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7" r:id="rId3" sheetId="1"/>
  </sheets>
</workbook>
</file>

<file path=xl/sharedStrings.xml><?xml version="1.0" encoding="utf-8"?>
<sst xmlns="http://schemas.openxmlformats.org/spreadsheetml/2006/main" count="73" uniqueCount="23">
  <si>
    <r>
      <t/>
    </r>
    <r>
      <rPr>
        <b val="true"/>
        <color indexed="0"/>
        <sz val="8.0"/>
        <rFont val="Arial"/>
      </rPr>
      <t>Class (prevalence)</t>
    </r>
  </si>
  <si>
    <r>
      <t/>
    </r>
    <r>
      <rPr>
        <b val="true"/>
        <color indexed="0"/>
        <sz val="8.0"/>
        <rFont val="Arial"/>
      </rPr>
      <t>Response</t>
    </r>
  </si>
  <si>
    <r>
      <t/>
    </r>
    <r>
      <rPr>
        <b val="true"/>
        <color indexed="0"/>
        <sz val="8.0"/>
        <rFont val="Arial"/>
      </rPr>
      <t>Very satisfied</t>
    </r>
  </si>
  <si>
    <r>
      <t/>
    </r>
    <r>
      <rPr>
        <b val="true"/>
        <color indexed="0"/>
        <sz val="8.0"/>
        <rFont val="Arial"/>
      </rPr>
      <t>Somewhat satisfied</t>
    </r>
  </si>
  <si>
    <r>
      <t/>
    </r>
    <r>
      <rPr>
        <b val="true"/>
        <color indexed="0"/>
        <sz val="8.0"/>
        <rFont val="Arial"/>
      </rPr>
      <t>Dissatisfied</t>
    </r>
  </si>
  <si>
    <r>
      <t/>
    </r>
    <r>
      <rPr>
        <color indexed="0"/>
        <sz val="8.0"/>
        <rFont val="Arial"/>
      </rPr>
      <t>Class 1 (27.8%): Very Satisfied with Independence, Challenge, and Responsibility</t>
    </r>
  </si>
  <si>
    <r>
      <t/>
    </r>
    <r>
      <rPr>
        <color indexed="0"/>
        <sz val="8.0"/>
        <rFont val="Arial"/>
      </rPr>
      <t> </t>
    </r>
  </si>
  <si>
    <r>
      <t/>
    </r>
    <r>
      <rPr>
        <color indexed="0"/>
        <sz val="8.0"/>
        <rFont val="Arial"/>
      </rPr>
      <t>Salary</t>
    </r>
  </si>
  <si>
    <r>
      <t/>
    </r>
    <r>
      <rPr>
        <color indexed="0"/>
        <sz val="8.0"/>
        <rFont val="Arial"/>
      </rPr>
      <t>Benefits</t>
    </r>
  </si>
  <si>
    <r>
      <t/>
    </r>
    <r>
      <rPr>
        <color indexed="0"/>
        <sz val="8.0"/>
        <rFont val="Arial"/>
      </rPr>
      <t>Security</t>
    </r>
  </si>
  <si>
    <r>
      <t/>
    </r>
    <r>
      <rPr>
        <color indexed="0"/>
        <sz val="8.0"/>
        <rFont val="Arial"/>
      </rPr>
      <t>Location</t>
    </r>
  </si>
  <si>
    <r>
      <t/>
    </r>
    <r>
      <rPr>
        <color indexed="0"/>
        <sz val="8.0"/>
        <rFont val="Arial"/>
      </rPr>
      <t>Opportunities</t>
    </r>
  </si>
  <si>
    <r>
      <t/>
    </r>
    <r>
      <rPr>
        <color indexed="0"/>
        <sz val="8.0"/>
        <rFont val="Arial"/>
      </rPr>
      <t>Challenge</t>
    </r>
  </si>
  <si>
    <r>
      <t/>
    </r>
    <r>
      <rPr>
        <color indexed="0"/>
        <sz val="8.0"/>
        <rFont val="Arial"/>
      </rPr>
      <t>Responsibility</t>
    </r>
  </si>
  <si>
    <r>
      <t/>
    </r>
    <r>
      <rPr>
        <color indexed="0"/>
        <sz val="8.0"/>
        <rFont val="Arial"/>
      </rPr>
      <t>Independence</t>
    </r>
  </si>
  <si>
    <r>
      <t/>
    </r>
    <r>
      <rPr>
        <color indexed="0"/>
        <sz val="8.0"/>
        <rFont val="Arial"/>
      </rPr>
      <t>Contribution</t>
    </r>
  </si>
  <si>
    <r>
      <t/>
    </r>
    <r>
      <rPr>
        <color indexed="0"/>
        <sz val="8.0"/>
        <rFont val="Arial"/>
      </rPr>
      <t>Class 2 (23.8%): Very Satisfied with Everything</t>
    </r>
  </si>
  <si>
    <r>
      <t/>
    </r>
    <r>
      <rPr>
        <color indexed="0"/>
        <sz val="8.0"/>
        <rFont val="Arial"/>
      </rPr>
      <t>Class 3 (16.2%): Very Satisfied with Benefits</t>
    </r>
  </si>
  <si>
    <r>
      <t/>
    </r>
    <r>
      <rPr>
        <color indexed="0"/>
        <sz val="8.0"/>
        <rFont val="Arial"/>
      </rPr>
      <t>Class 4 (16.1%): Dissatisfied with Opportunities for Advancement</t>
    </r>
  </si>
  <si>
    <r>
      <t/>
    </r>
    <r>
      <rPr>
        <color indexed="0"/>
        <sz val="8.0"/>
        <rFont val="Arial"/>
      </rPr>
      <t>Class 5 (16.1%): Somewhat Satisfied with Everything</t>
    </r>
  </si>
  <si>
    <t>Table 7</t>
  </si>
  <si>
    <t>Five-class job satisfaction latent class analysis solution with three response options: 2017</t>
  </si>
  <si>
    <t>(Percent and probability)</t>
  </si>
</sst>
</file>

<file path=xl/styles.xml><?xml version="1.0" encoding="utf-8"?>
<styleSheet xmlns="http://schemas.openxmlformats.org/spreadsheetml/2006/main">
  <numFmts count="2">
    <numFmt numFmtId="164" formatCode="#,##0.0"/>
    <numFmt numFmtId="165" formatCode="0.000"/>
  </numFmts>
  <fonts count="7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1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fals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cellXfs>
  <dxfs count="16">
    <dxf>
      <font/>
      <fill>
        <patternFill>
          <bgColor rgb="B4C6E7"/>
        </patternFill>
      </fill>
    </dxf>
    <dxf>
      <font>
        <b val="true"/>
      </font>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
      <font/>
      <fill>
        <patternFill>
          <bgColor rgb="B4C6E7"/>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55</xdr:row>
      <xdr:rowOff>0</xdr:rowOff>
    </xdr:from>
    <xdr:to>
      <xdr:col>4</xdr:col>
      <xdr:colOff>0</xdr:colOff>
      <xdr:row>56</xdr:row>
      <xdr:rowOff>0</xdr:rowOff>
    </xdr:to>
    <xdr:sp>
      <xdr:nvSpPr>
        <xdr:cNvPr id="1" name="Shape 1"/>
        <xdr:cNvSpPr/>
      </xdr:nvSpPr>
      <xdr:spPr>
        <a:xfrm>
          <a:off x="0" y="0"/>
          <a:ext cx="21336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Rows may not sum to 1.000 due to rounding. Response probabilities greater than 0.500 are considered salient and are represented in bold. Response probabilities more than twice as large as the next-largest probability in a row are highlighted in blue.</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 2017.</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D55"/>
  <sheetViews>
    <sheetView workbookViewId="0" tabSelected="true" showGridLines="false">
      <pane ySplit="5.0" state="frozen" topLeftCell="A6" activePane="bottomLeft"/>
      <selection pane="bottomLeft"/>
    </sheetView>
  </sheetViews>
  <sheetFormatPr defaultRowHeight="15.0"/>
  <cols>
    <col min="1" max="1" width="55.1015625" customWidth="true" bestFit="true"/>
    <col min="2" max="2" width="11.26953125" customWidth="true" bestFit="true"/>
    <col min="3" max="3" width="15.6953125" customWidth="true" bestFit="true"/>
    <col min="4" max="4" width="9.69921875" customWidth="true" bestFit="true"/>
  </cols>
  <sheetData>
    <row r="1">
      <c r="A1" s="1" t="s">
        <v>20</v>
      </c>
    </row>
    <row r="2">
      <c r="A2" s="2" t="s">
        <v>21</v>
      </c>
    </row>
    <row r="3">
      <c r="A3" s="3" t="s">
        <v>22</v>
      </c>
    </row>
    <row r="4">
      <c r="A4" s="13" t="s">
        <v>0</v>
      </c>
      <c r="B4" s="14" t="s">
        <v>1</v>
      </c>
      <c r="C4" s="14"/>
      <c r="D4" s="14"/>
    </row>
    <row r="5">
      <c r="A5" s="13"/>
      <c r="B5" s="15" t="s">
        <v>2</v>
      </c>
      <c r="C5" s="16" t="s">
        <v>3</v>
      </c>
      <c r="D5" s="17" t="s">
        <v>4</v>
      </c>
    </row>
    <row r="6" ht="31.5" customHeight="true">
      <c r="A6" s="18" t="s">
        <v>5</v>
      </c>
      <c r="B6" s="19" t="s">
        <v>6</v>
      </c>
      <c r="C6" s="20" t="s">
        <v>6</v>
      </c>
      <c r="D6" s="21" t="s">
        <v>6</v>
      </c>
    </row>
    <row r="7">
      <c r="A7" s="22" t="s">
        <v>7</v>
      </c>
      <c r="B7" s="23" t="n">
        <v>0.104</v>
      </c>
      <c r="C7" s="24" t="n">
        <v>0.614</v>
      </c>
      <c r="D7" s="25" t="n">
        <v>0.282</v>
      </c>
    </row>
    <row r="8">
      <c r="A8" s="26" t="s">
        <v>8</v>
      </c>
      <c r="B8" s="27" t="n">
        <v>0.191</v>
      </c>
      <c r="C8" s="28" t="n">
        <v>0.561</v>
      </c>
      <c r="D8" s="29" t="n">
        <v>0.247</v>
      </c>
    </row>
    <row r="9">
      <c r="A9" s="30" t="s">
        <v>9</v>
      </c>
      <c r="B9" s="31" t="n">
        <v>0.436</v>
      </c>
      <c r="C9" s="32" t="n">
        <v>0.378</v>
      </c>
      <c r="D9" s="33" t="n">
        <v>0.186</v>
      </c>
    </row>
    <row r="10">
      <c r="A10" s="34" t="s">
        <v>10</v>
      </c>
      <c r="B10" s="35" t="n">
        <v>0.576</v>
      </c>
      <c r="C10" s="36" t="n">
        <v>0.319</v>
      </c>
      <c r="D10" s="37" t="n">
        <v>0.105</v>
      </c>
    </row>
    <row r="11">
      <c r="A11" s="38" t="s">
        <v>11</v>
      </c>
      <c r="B11" s="39" t="n">
        <v>0.236</v>
      </c>
      <c r="C11" s="40" t="n">
        <v>0.528</v>
      </c>
      <c r="D11" s="41" t="n">
        <v>0.235</v>
      </c>
    </row>
    <row r="12">
      <c r="A12" s="42" t="s">
        <v>12</v>
      </c>
      <c r="B12" s="43" t="n">
        <v>0.806</v>
      </c>
      <c r="C12" s="44" t="n">
        <v>0.182</v>
      </c>
      <c r="D12" s="45" t="n">
        <v>0.013</v>
      </c>
    </row>
    <row r="13">
      <c r="A13" s="46" t="s">
        <v>13</v>
      </c>
      <c r="B13" s="47" t="n">
        <v>0.801</v>
      </c>
      <c r="C13" s="48" t="n">
        <v>0.192</v>
      </c>
      <c r="D13" s="49" t="n">
        <v>0.008</v>
      </c>
    </row>
    <row r="14">
      <c r="A14" s="50" t="s">
        <v>14</v>
      </c>
      <c r="B14" s="51" t="n">
        <v>0.873</v>
      </c>
      <c r="C14" s="52" t="n">
        <v>0.116</v>
      </c>
      <c r="D14" s="53" t="n">
        <v>0.012</v>
      </c>
    </row>
    <row r="15">
      <c r="A15" s="54" t="s">
        <v>15</v>
      </c>
      <c r="B15" s="55" t="n">
        <v>0.746</v>
      </c>
      <c r="C15" s="56" t="n">
        <v>0.23</v>
      </c>
      <c r="D15" s="57" t="n">
        <v>0.024</v>
      </c>
    </row>
    <row r="16">
      <c r="A16" s="58" t="s">
        <v>16</v>
      </c>
      <c r="B16" s="59" t="s">
        <v>6</v>
      </c>
      <c r="C16" s="60" t="s">
        <v>6</v>
      </c>
      <c r="D16" s="61" t="s">
        <v>6</v>
      </c>
    </row>
    <row r="17">
      <c r="A17" s="62" t="s">
        <v>7</v>
      </c>
      <c r="B17" s="63" t="n">
        <v>0.763</v>
      </c>
      <c r="C17" s="64" t="n">
        <v>0.227</v>
      </c>
      <c r="D17" s="65" t="n">
        <v>0.01</v>
      </c>
    </row>
    <row r="18">
      <c r="A18" s="66" t="s">
        <v>8</v>
      </c>
      <c r="B18" s="67" t="n">
        <v>0.815</v>
      </c>
      <c r="C18" s="68" t="n">
        <v>0.154</v>
      </c>
      <c r="D18" s="69" t="n">
        <v>0.031</v>
      </c>
    </row>
    <row r="19">
      <c r="A19" s="70" t="s">
        <v>9</v>
      </c>
      <c r="B19" s="71" t="n">
        <v>0.836</v>
      </c>
      <c r="C19" s="72" t="n">
        <v>0.144</v>
      </c>
      <c r="D19" s="73" t="n">
        <v>0.02</v>
      </c>
    </row>
    <row r="20">
      <c r="A20" s="74" t="s">
        <v>10</v>
      </c>
      <c r="B20" s="75" t="n">
        <v>0.818</v>
      </c>
      <c r="C20" s="76" t="n">
        <v>0.153</v>
      </c>
      <c r="D20" s="77" t="n">
        <v>0.029</v>
      </c>
    </row>
    <row r="21">
      <c r="A21" s="78" t="s">
        <v>11</v>
      </c>
      <c r="B21" s="79" t="n">
        <v>0.742</v>
      </c>
      <c r="C21" s="80" t="n">
        <v>0.243</v>
      </c>
      <c r="D21" s="81" t="n">
        <v>0.014</v>
      </c>
    </row>
    <row r="22">
      <c r="A22" s="82" t="s">
        <v>12</v>
      </c>
      <c r="B22" s="83" t="n">
        <v>0.963</v>
      </c>
      <c r="C22" s="84" t="n">
        <v>0.037</v>
      </c>
      <c r="D22" s="85" t="n">
        <v>0.0</v>
      </c>
    </row>
    <row r="23">
      <c r="A23" s="86" t="s">
        <v>13</v>
      </c>
      <c r="B23" s="87" t="n">
        <v>0.983</v>
      </c>
      <c r="C23" s="88" t="n">
        <v>0.015</v>
      </c>
      <c r="D23" s="89" t="n">
        <v>0.002</v>
      </c>
    </row>
    <row r="24">
      <c r="A24" s="90" t="s">
        <v>14</v>
      </c>
      <c r="B24" s="91" t="n">
        <v>0.955</v>
      </c>
      <c r="C24" s="92" t="n">
        <v>0.043</v>
      </c>
      <c r="D24" s="93" t="n">
        <v>0.003</v>
      </c>
    </row>
    <row r="25">
      <c r="A25" s="94" t="s">
        <v>15</v>
      </c>
      <c r="B25" s="95" t="n">
        <v>0.881</v>
      </c>
      <c r="C25" s="96" t="n">
        <v>0.111</v>
      </c>
      <c r="D25" s="97" t="n">
        <v>0.008</v>
      </c>
    </row>
    <row r="26">
      <c r="A26" s="98" t="s">
        <v>17</v>
      </c>
      <c r="B26" s="99" t="s">
        <v>6</v>
      </c>
      <c r="C26" s="100" t="s">
        <v>6</v>
      </c>
      <c r="D26" s="101" t="s">
        <v>6</v>
      </c>
    </row>
    <row r="27">
      <c r="A27" s="102" t="s">
        <v>7</v>
      </c>
      <c r="B27" s="103" t="n">
        <v>0.589</v>
      </c>
      <c r="C27" s="104" t="n">
        <v>0.39</v>
      </c>
      <c r="D27" s="105" t="n">
        <v>0.021</v>
      </c>
    </row>
    <row r="28">
      <c r="A28" s="106" t="s">
        <v>8</v>
      </c>
      <c r="B28" s="107" t="n">
        <v>0.802</v>
      </c>
      <c r="C28" s="108" t="n">
        <v>0.191</v>
      </c>
      <c r="D28" s="109" t="n">
        <v>0.008</v>
      </c>
    </row>
    <row r="29">
      <c r="A29" s="110" t="s">
        <v>9</v>
      </c>
      <c r="B29" s="111" t="n">
        <v>0.616</v>
      </c>
      <c r="C29" s="112" t="n">
        <v>0.291</v>
      </c>
      <c r="D29" s="113" t="n">
        <v>0.093</v>
      </c>
    </row>
    <row r="30">
      <c r="A30" s="114" t="s">
        <v>10</v>
      </c>
      <c r="B30" s="115" t="n">
        <v>0.597</v>
      </c>
      <c r="C30" s="116" t="n">
        <v>0.296</v>
      </c>
      <c r="D30" s="117" t="n">
        <v>0.108</v>
      </c>
    </row>
    <row r="31">
      <c r="A31" s="118" t="s">
        <v>11</v>
      </c>
      <c r="B31" s="119" t="n">
        <v>0.157</v>
      </c>
      <c r="C31" s="120" t="n">
        <v>0.634</v>
      </c>
      <c r="D31" s="121" t="n">
        <v>0.209</v>
      </c>
    </row>
    <row r="32">
      <c r="A32" s="122" t="s">
        <v>12</v>
      </c>
      <c r="B32" s="123" t="n">
        <v>0.322</v>
      </c>
      <c r="C32" s="124" t="n">
        <v>0.591</v>
      </c>
      <c r="D32" s="125" t="n">
        <v>0.087</v>
      </c>
    </row>
    <row r="33">
      <c r="A33" s="126" t="s">
        <v>13</v>
      </c>
      <c r="B33" s="127" t="n">
        <v>0.316</v>
      </c>
      <c r="C33" s="128" t="n">
        <v>0.637</v>
      </c>
      <c r="D33" s="129" t="n">
        <v>0.047</v>
      </c>
    </row>
    <row r="34">
      <c r="A34" s="130" t="s">
        <v>14</v>
      </c>
      <c r="B34" s="131" t="n">
        <v>0.549</v>
      </c>
      <c r="C34" s="132" t="n">
        <v>0.392</v>
      </c>
      <c r="D34" s="133" t="n">
        <v>0.059</v>
      </c>
    </row>
    <row r="35">
      <c r="A35" s="134" t="s">
        <v>15</v>
      </c>
      <c r="B35" s="135" t="n">
        <v>0.422</v>
      </c>
      <c r="C35" s="136" t="n">
        <v>0.5</v>
      </c>
      <c r="D35" s="137" t="n">
        <v>0.079</v>
      </c>
    </row>
    <row r="36">
      <c r="A36" s="138" t="s">
        <v>18</v>
      </c>
      <c r="B36" s="139" t="s">
        <v>6</v>
      </c>
      <c r="C36" s="140" t="s">
        <v>6</v>
      </c>
      <c r="D36" s="141" t="s">
        <v>6</v>
      </c>
    </row>
    <row r="37">
      <c r="A37" s="142" t="s">
        <v>7</v>
      </c>
      <c r="B37" s="143" t="n">
        <v>0.096</v>
      </c>
      <c r="C37" s="144" t="n">
        <v>0.414</v>
      </c>
      <c r="D37" s="145" t="n">
        <v>0.491</v>
      </c>
    </row>
    <row r="38">
      <c r="A38" s="146" t="s">
        <v>8</v>
      </c>
      <c r="B38" s="147" t="n">
        <v>0.206</v>
      </c>
      <c r="C38" s="148" t="n">
        <v>0.432</v>
      </c>
      <c r="D38" s="149" t="n">
        <v>0.362</v>
      </c>
    </row>
    <row r="39">
      <c r="A39" s="150" t="s">
        <v>9</v>
      </c>
      <c r="B39" s="151" t="n">
        <v>0.199</v>
      </c>
      <c r="C39" s="152" t="n">
        <v>0.362</v>
      </c>
      <c r="D39" s="153" t="n">
        <v>0.439</v>
      </c>
    </row>
    <row r="40">
      <c r="A40" s="154" t="s">
        <v>10</v>
      </c>
      <c r="B40" s="155" t="n">
        <v>0.347</v>
      </c>
      <c r="C40" s="156" t="n">
        <v>0.361</v>
      </c>
      <c r="D40" s="157" t="n">
        <v>0.292</v>
      </c>
    </row>
    <row r="41">
      <c r="A41" s="158" t="s">
        <v>11</v>
      </c>
      <c r="B41" s="159" t="n">
        <v>0.013</v>
      </c>
      <c r="C41" s="160" t="n">
        <v>0.141</v>
      </c>
      <c r="D41" s="161" t="n">
        <v>0.846</v>
      </c>
    </row>
    <row r="42">
      <c r="A42" s="162" t="s">
        <v>12</v>
      </c>
      <c r="B42" s="163" t="n">
        <v>0.078</v>
      </c>
      <c r="C42" s="164" t="n">
        <v>0.358</v>
      </c>
      <c r="D42" s="165" t="n">
        <v>0.564</v>
      </c>
    </row>
    <row r="43">
      <c r="A43" s="166" t="s">
        <v>13</v>
      </c>
      <c r="B43" s="167" t="n">
        <v>0.039</v>
      </c>
      <c r="C43" s="168" t="n">
        <v>0.456</v>
      </c>
      <c r="D43" s="169" t="n">
        <v>0.505</v>
      </c>
    </row>
    <row r="44">
      <c r="A44" s="170" t="s">
        <v>14</v>
      </c>
      <c r="B44" s="171" t="n">
        <v>0.235</v>
      </c>
      <c r="C44" s="172" t="n">
        <v>0.431</v>
      </c>
      <c r="D44" s="173" t="n">
        <v>0.335</v>
      </c>
    </row>
    <row r="45">
      <c r="A45" s="174" t="s">
        <v>15</v>
      </c>
      <c r="B45" s="175" t="n">
        <v>0.189</v>
      </c>
      <c r="C45" s="176" t="n">
        <v>0.465</v>
      </c>
      <c r="D45" s="177" t="n">
        <v>0.346</v>
      </c>
    </row>
    <row r="46">
      <c r="A46" s="178" t="s">
        <v>19</v>
      </c>
      <c r="B46" s="179" t="s">
        <v>6</v>
      </c>
      <c r="C46" s="180" t="s">
        <v>6</v>
      </c>
      <c r="D46" s="181" t="s">
        <v>6</v>
      </c>
    </row>
    <row r="47">
      <c r="A47" s="182" t="s">
        <v>7</v>
      </c>
      <c r="B47" s="183" t="n">
        <v>0.034</v>
      </c>
      <c r="C47" s="184" t="n">
        <v>0.769</v>
      </c>
      <c r="D47" s="185" t="n">
        <v>0.197</v>
      </c>
    </row>
    <row r="48">
      <c r="A48" s="186" t="s">
        <v>8</v>
      </c>
      <c r="B48" s="187" t="n">
        <v>0.104</v>
      </c>
      <c r="C48" s="188" t="n">
        <v>0.747</v>
      </c>
      <c r="D48" s="189" t="n">
        <v>0.149</v>
      </c>
    </row>
    <row r="49">
      <c r="A49" s="190" t="s">
        <v>9</v>
      </c>
      <c r="B49" s="191" t="n">
        <v>0.232</v>
      </c>
      <c r="C49" s="192" t="n">
        <v>0.638</v>
      </c>
      <c r="D49" s="193" t="n">
        <v>0.129</v>
      </c>
    </row>
    <row r="50">
      <c r="A50" s="194" t="s">
        <v>10</v>
      </c>
      <c r="B50" s="195" t="n">
        <v>0.31</v>
      </c>
      <c r="C50" s="196" t="n">
        <v>0.556</v>
      </c>
      <c r="D50" s="197" t="n">
        <v>0.134</v>
      </c>
    </row>
    <row r="51">
      <c r="A51" s="198" t="s">
        <v>11</v>
      </c>
      <c r="B51" s="199" t="n">
        <v>0.018</v>
      </c>
      <c r="C51" s="200" t="n">
        <v>0.699</v>
      </c>
      <c r="D51" s="201" t="n">
        <v>0.284</v>
      </c>
    </row>
    <row r="52">
      <c r="A52" s="202" t="s">
        <v>12</v>
      </c>
      <c r="B52" s="203" t="n">
        <v>0.092</v>
      </c>
      <c r="C52" s="204" t="n">
        <v>0.846</v>
      </c>
      <c r="D52" s="205" t="n">
        <v>0.062</v>
      </c>
    </row>
    <row r="53">
      <c r="A53" s="206" t="s">
        <v>13</v>
      </c>
      <c r="B53" s="207" t="n">
        <v>0.015</v>
      </c>
      <c r="C53" s="208" t="n">
        <v>0.952</v>
      </c>
      <c r="D53" s="209" t="n">
        <v>0.033</v>
      </c>
    </row>
    <row r="54">
      <c r="A54" s="210" t="s">
        <v>14</v>
      </c>
      <c r="B54" s="211" t="n">
        <v>0.282</v>
      </c>
      <c r="C54" s="212" t="n">
        <v>0.675</v>
      </c>
      <c r="D54" s="213" t="n">
        <v>0.043</v>
      </c>
    </row>
    <row r="55">
      <c r="A55" s="214" t="s">
        <v>15</v>
      </c>
      <c r="B55" s="215" t="n">
        <v>0.21</v>
      </c>
      <c r="C55" s="216" t="n">
        <v>0.743</v>
      </c>
      <c r="D55" s="217" t="n">
        <v>0.048</v>
      </c>
    </row>
  </sheetData>
  <mergeCells count="2">
    <mergeCell ref="A4:A5"/>
    <mergeCell ref="B4:D4"/>
  </mergeCells>
  <conditionalFormatting sqref="A36:D55">
    <cfRule type="cellIs" operator="between" priority="16" stopIfTrue="false" dxfId="0">
      <formula>0.57</formula>
      <formula>1</formula>
    </cfRule>
  </conditionalFormatting>
  <conditionalFormatting sqref="A6:D55">
    <cfRule type="cellIs" operator="between" priority="15" stopIfTrue="false" dxfId="1">
      <formula>0.5</formula>
      <formula>1</formula>
    </cfRule>
  </conditionalFormatting>
  <conditionalFormatting sqref="A6:D9">
    <cfRule type="cellIs" operator="between" priority="5" stopIfTrue="false" dxfId="2">
      <formula>0.52</formula>
      <formula>1</formula>
    </cfRule>
  </conditionalFormatting>
  <conditionalFormatting sqref="A11:D26">
    <cfRule type="cellIs" operator="between" priority="6" stopIfTrue="false" dxfId="3">
      <formula>0.52</formula>
      <formula>1</formula>
    </cfRule>
  </conditionalFormatting>
  <conditionalFormatting sqref="A10">
    <cfRule type="cellIs" operator="between" priority="7" stopIfTrue="false" dxfId="4">
      <formula>0.52</formula>
      <formula>1</formula>
    </cfRule>
  </conditionalFormatting>
  <conditionalFormatting sqref="C10:D10">
    <cfRule type="cellIs" operator="between" priority="8" stopIfTrue="false" dxfId="5">
      <formula>0.52</formula>
      <formula>1</formula>
    </cfRule>
  </conditionalFormatting>
  <conditionalFormatting sqref="A28:D31">
    <cfRule type="cellIs" operator="between" priority="9" stopIfTrue="false" dxfId="6">
      <formula>0.52</formula>
      <formula>1</formula>
    </cfRule>
  </conditionalFormatting>
  <conditionalFormatting sqref="A27">
    <cfRule type="cellIs" operator="between" priority="10" stopIfTrue="false" dxfId="7">
      <formula>0.52</formula>
      <formula>1</formula>
    </cfRule>
  </conditionalFormatting>
  <conditionalFormatting sqref="C27:D27">
    <cfRule type="cellIs" operator="between" priority="11" stopIfTrue="false" dxfId="8">
      <formula>0.52</formula>
      <formula>1</formula>
    </cfRule>
  </conditionalFormatting>
  <conditionalFormatting sqref="A35:D35">
    <cfRule type="cellIs" operator="between" priority="12" stopIfTrue="false" dxfId="9">
      <formula>0.52</formula>
      <formula>1</formula>
    </cfRule>
  </conditionalFormatting>
  <conditionalFormatting sqref="A34">
    <cfRule type="cellIs" operator="between" priority="13" stopIfTrue="false" dxfId="10">
      <formula>0.52</formula>
      <formula>1</formula>
    </cfRule>
  </conditionalFormatting>
  <conditionalFormatting sqref="C34:D34">
    <cfRule type="cellIs" operator="between" priority="14" stopIfTrue="false" dxfId="11">
      <formula>0.52</formula>
      <formula>1</formula>
    </cfRule>
  </conditionalFormatting>
  <conditionalFormatting sqref="A28:D31">
    <cfRule type="cellIs" operator="between" priority="2" stopIfTrue="false" dxfId="12">
      <formula>0.52</formula>
      <formula>1</formula>
    </cfRule>
  </conditionalFormatting>
  <conditionalFormatting sqref="A33:D33">
    <cfRule type="cellIs" operator="between" priority="3" stopIfTrue="false" dxfId="13">
      <formula>0.52</formula>
      <formula>1</formula>
    </cfRule>
  </conditionalFormatting>
  <conditionalFormatting sqref="A32:B32">
    <cfRule type="cellIs" operator="between" priority="4" stopIfTrue="false" dxfId="14">
      <formula>0.52</formula>
      <formula>1</formula>
    </cfRule>
  </conditionalFormatting>
  <conditionalFormatting sqref="D32">
    <cfRule type="cellIs" operator="between" priority="1" stopIfTrue="false" dxfId="15">
      <formula>0.52</formula>
      <formula>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2022-07-18T18:38:02Z</dcterms:created>
  <dc:creator>National Center for Science and Engineering Statistics, National Science Foundation</dc:creator>
  <dc:subject>Five-class job satisfaction latent class analysis solution with three response options: 2017</dc:subject>
  <dc:title>Table 7 Job Importance versus Job Satisfaction: A Latent Class Analysis of the 2017 Survey of Doctorate Recipients</dc:title>
</cp:coreProperties>
</file>