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11" r:id="rId3" sheetId="1"/>
  </sheets>
</workbook>
</file>

<file path=xl/sharedStrings.xml><?xml version="1.0" encoding="utf-8"?>
<sst xmlns="http://schemas.openxmlformats.org/spreadsheetml/2006/main" count="15" uniqueCount="15">
  <si>
    <r>
      <t/>
    </r>
    <r>
      <rPr>
        <b val="true"/>
        <color indexed="0"/>
        <sz val="8.0"/>
        <rFont val="Arial"/>
      </rPr>
      <t>Importance class</t>
    </r>
  </si>
  <si>
    <r>
      <t/>
    </r>
    <r>
      <rPr>
        <b val="true"/>
        <color indexed="0"/>
        <sz val="8.0"/>
        <rFont val="Arial"/>
      </rPr>
      <t>Satisfaction class</t>
    </r>
  </si>
  <si>
    <r>
      <t/>
    </r>
    <r>
      <rPr>
        <b val="true"/>
        <color indexed="0"/>
        <sz val="8.0"/>
        <rFont val="Arial"/>
      </rPr>
      <t>Very Satisfied with Independence (Class 1)</t>
    </r>
  </si>
  <si>
    <r>
      <t/>
    </r>
    <r>
      <rPr>
        <b val="true"/>
        <color indexed="0"/>
        <sz val="8.0"/>
        <rFont val="Arial"/>
      </rPr>
      <t>Very Satisfied with Everything (Class 2)</t>
    </r>
  </si>
  <si>
    <r>
      <t/>
    </r>
    <r>
      <rPr>
        <b val="true"/>
        <color indexed="0"/>
        <sz val="8.0"/>
        <rFont val="Arial"/>
      </rPr>
      <t>Very Satisfied with Benefits (Class 3)</t>
    </r>
  </si>
  <si>
    <r>
      <t/>
    </r>
    <r>
      <rPr>
        <b val="true"/>
        <color indexed="0"/>
        <sz val="8.0"/>
        <rFont val="Arial"/>
      </rPr>
      <t>Dissatisfied with Advancement (Class 4)</t>
    </r>
  </si>
  <si>
    <r>
      <t/>
    </r>
    <r>
      <rPr>
        <b val="true"/>
        <color indexed="0"/>
        <sz val="8.0"/>
        <rFont val="Arial"/>
      </rPr>
      <t>Somewhat Satisfied with Everything (Class 5)</t>
    </r>
  </si>
  <si>
    <r>
      <t/>
    </r>
    <r>
      <rPr>
        <color indexed="0"/>
        <sz val="8.0"/>
        <rFont val="Arial"/>
      </rPr>
      <t>All Very Important (Class 1)</t>
    </r>
  </si>
  <si>
    <r>
      <t/>
    </r>
    <r>
      <rPr>
        <color indexed="0"/>
        <sz val="8.0"/>
        <rFont val="Arial"/>
      </rPr>
      <t>Challenge over Salary (Class 2)</t>
    </r>
  </si>
  <si>
    <r>
      <t/>
    </r>
    <r>
      <rPr>
        <color indexed="0"/>
        <sz val="8.0"/>
        <rFont val="Arial"/>
      </rPr>
      <t>Benefits over Independence (Class 3)</t>
    </r>
  </si>
  <si>
    <r>
      <t/>
    </r>
    <r>
      <rPr>
        <color indexed="0"/>
        <sz val="8.0"/>
        <rFont val="Arial"/>
      </rPr>
      <t>All Somewhat Important (Class 4)</t>
    </r>
  </si>
  <si>
    <r>
      <t/>
    </r>
    <r>
      <rPr>
        <color indexed="0"/>
        <sz val="8.0"/>
        <rFont val="Arial"/>
      </rPr>
      <t>Advancement Is Unimportant (Class 5)</t>
    </r>
  </si>
  <si>
    <t>Table 11</t>
  </si>
  <si>
    <t>Probability of satisfaction class membership given importance class membership: 2017</t>
  </si>
  <si>
    <t>(Probabilities)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</si>
</sst>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00"/>
  </numFmts>
  <fonts count="18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fals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Border="true" applyNumberFormat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Border="true" applyNumberFormat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  <xf numFmtId="165" fontId="3" fillId="0" borderId="4" xfId="0" applyFont="true" applyAlignment="true" applyNumberFormat="true" applyBorder="true">
      <alignment wrapText="true" horizontal="right" vertical="center"/>
    </xf>
  </cellXfs>
  <dxfs count="5">
    <dxf>
      <font>
        <b val="true"/>
      </font>
    </dxf>
    <dxf>
      <font/>
      <fill>
        <patternFill>
          <bgColor rgb="B4C6E7"/>
        </patternFill>
      </fill>
    </dxf>
    <dxf>
      <font>
        <b val="true"/>
      </font>
    </dxf>
    <dxf>
      <font/>
      <fill>
        <patternFill>
          <bgColor rgb="B4C6E7"/>
        </patternFill>
      </fill>
    </dxf>
    <dxf>
      <font>
        <b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10</xdr:row>
      <xdr:rowOff>0</xdr:rowOff>
    </xdr:from>
    <xdr:to>
      <xdr:col>6</xdr:col>
      <xdr:colOff>0</xdr:colOff>
      <xdr:row>11</xdr:row>
      <xdr:rowOff>0</xdr:rowOff>
    </xdr:to>
    <xdr:sp>
      <xdr:nvSpPr>
        <xdr:cNvPr id="1" name="Shape 1"/>
        <xdr:cNvSpPr/>
      </xdr:nvSpPr>
      <xdr:spPr>
        <a:xfrm>
          <a:off x="0" y="0"/>
          <a:ext cx="32004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defRPr/>
          </a:pPr>
          <a:r>
            <a:rPr lang="en-US"/>
            <a:t/>
          </a: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Rows sum to 1.000, but columns do not. The largest marginal probability in each row is represented in bold. Concordant cells are highlighted in blue.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Statistics, Survey of Doctorate Recipients, 2017.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F10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26.59765625" customWidth="true" bestFit="true"/>
    <col min="2" max="2" width="33.25" customWidth="true" bestFit="true"/>
    <col min="3" max="3" width="30.796875" customWidth="true" bestFit="true"/>
    <col min="4" max="4" width="28.87890625" customWidth="true" bestFit="true"/>
    <col min="5" max="5" width="31.1796875" customWidth="true" bestFit="true"/>
    <col min="6" max="6" width="35.21875" customWidth="true" bestFit="true"/>
  </cols>
  <sheetData>
    <row r="1">
      <c r="A1" s="1" t="s">
        <v>12</v>
      </c>
    </row>
    <row r="2">
      <c r="A2" s="2" t="s">
        <v>13</v>
      </c>
    </row>
    <row r="3">
      <c r="A3" s="3" t="s">
        <v>14</v>
      </c>
    </row>
    <row r="4">
      <c r="A4" s="13" t="s">
        <v>0</v>
      </c>
      <c r="B4" s="14" t="s">
        <v>1</v>
      </c>
      <c r="C4" s="14"/>
      <c r="D4" s="14"/>
      <c r="E4" s="14"/>
      <c r="F4" s="14"/>
    </row>
    <row r="5" ht="31.5" customHeight="true">
      <c r="A5" s="13"/>
      <c r="B5" s="15" t="s">
        <v>2</v>
      </c>
      <c r="C5" s="16" t="s">
        <v>3</v>
      </c>
      <c r="D5" s="17" t="s">
        <v>4</v>
      </c>
      <c r="E5" s="18" t="s">
        <v>5</v>
      </c>
      <c r="F5" s="19" t="s">
        <v>6</v>
      </c>
    </row>
    <row r="6">
      <c r="A6" s="20" t="s">
        <v>7</v>
      </c>
      <c r="B6" s="21" t="n">
        <v>0.266</v>
      </c>
      <c r="C6" s="22" t="n">
        <v>0.371</v>
      </c>
      <c r="D6" s="23" t="n">
        <v>0.13</v>
      </c>
      <c r="E6" s="24" t="n">
        <v>0.122</v>
      </c>
      <c r="F6" s="25" t="n">
        <v>0.111</v>
      </c>
    </row>
    <row r="7">
      <c r="A7" s="26" t="s">
        <v>8</v>
      </c>
      <c r="B7" s="27" t="n">
        <v>0.405</v>
      </c>
      <c r="C7" s="28" t="n">
        <v>0.274</v>
      </c>
      <c r="D7" s="29" t="n">
        <v>0.119</v>
      </c>
      <c r="E7" s="30" t="n">
        <v>0.121</v>
      </c>
      <c r="F7" s="31" t="n">
        <v>0.082</v>
      </c>
    </row>
    <row r="8" ht="31.5" customHeight="true">
      <c r="A8" s="32" t="s">
        <v>9</v>
      </c>
      <c r="B8" s="33" t="n">
        <v>0.171</v>
      </c>
      <c r="C8" s="34" t="n">
        <v>0.129</v>
      </c>
      <c r="D8" s="35" t="n">
        <v>0.311</v>
      </c>
      <c r="E8" s="36" t="n">
        <v>0.189</v>
      </c>
      <c r="F8" s="37" t="n">
        <v>0.199</v>
      </c>
    </row>
    <row r="9">
      <c r="A9" s="38" t="s">
        <v>10</v>
      </c>
      <c r="B9" s="39" t="n">
        <v>0.116</v>
      </c>
      <c r="C9" s="40" t="n">
        <v>0.074</v>
      </c>
      <c r="D9" s="41" t="n">
        <v>0.158</v>
      </c>
      <c r="E9" s="42" t="n">
        <v>0.237</v>
      </c>
      <c r="F9" s="43" t="n">
        <v>0.415</v>
      </c>
    </row>
    <row r="10">
      <c r="A10" s="44" t="s">
        <v>11</v>
      </c>
      <c r="B10" s="45" t="n">
        <v>0.398</v>
      </c>
      <c r="C10" s="46" t="n">
        <v>0.325</v>
      </c>
      <c r="D10" s="47" t="n">
        <v>0.089</v>
      </c>
      <c r="E10" s="48" t="n">
        <v>0.126</v>
      </c>
      <c r="F10" s="49" t="n">
        <v>0.062</v>
      </c>
    </row>
  </sheetData>
  <mergeCells count="2">
    <mergeCell ref="A4:A5"/>
    <mergeCell ref="B4:F4"/>
  </mergeCells>
  <conditionalFormatting sqref="D10:F10">
    <cfRule type="cellIs" operator="greaterThan" priority="5" stopIfTrue="false" dxfId="0">
      <formula>0.31</formula>
    </cfRule>
  </conditionalFormatting>
  <conditionalFormatting sqref="B6:F9">
    <cfRule type="cellIs" operator="greaterThan" priority="4" stopIfTrue="false" dxfId="1">
      <formula>0.3</formula>
    </cfRule>
  </conditionalFormatting>
  <conditionalFormatting sqref="B6:F9">
    <cfRule type="cellIs" operator="greaterThan" priority="1" stopIfTrue="false" dxfId="2">
      <formula>0.31</formula>
    </cfRule>
  </conditionalFormatting>
  <conditionalFormatting sqref="E10">
    <cfRule type="cellIs" operator="greaterThan" priority="3" stopIfTrue="false" dxfId="3">
      <formula>0</formula>
    </cfRule>
  </conditionalFormatting>
  <conditionalFormatting sqref="B10">
    <cfRule type="cellIs" operator="greaterThan" priority="2" stopIfTrue="false" dxfId="4">
      <formula>0.31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2022-07-18T18:38:05Z</dcterms:created>
  <dc:creator>National Center for Science and Engineering Statistics, National Science Foundation</dc:creator>
  <dc:subject>Probability of satisfaction class membership given importance class membership: 2017</dc:subject>
  <dc:title>Table 11 Job Importance versus Job Satisfaction: A Latent Class Analysis of the 2017 Survey of Doctorate Recipients</dc:title>
</cp:coreProperties>
</file>