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4" r:id="rId3" sheetId="1"/>
  </sheets>
</workbook>
</file>

<file path=xl/sharedStrings.xml><?xml version="1.0" encoding="utf-8"?>
<sst xmlns="http://schemas.openxmlformats.org/spreadsheetml/2006/main" count="948" uniqueCount="129">
  <si>
    <r>
      <t/>
    </r>
    <r>
      <rPr>
        <b val="true"/>
        <color indexed="0"/>
        <sz val="8.0"/>
        <rFont val="Arial"/>
      </rPr>
      <t>Industry and company size</t>
    </r>
  </si>
  <si>
    <r>
      <t/>
    </r>
    <r>
      <rPr>
        <b val="true"/>
        <color indexed="0"/>
        <sz val="8.0"/>
        <rFont val="Arial"/>
      </rPr>
      <t>NAICS code</t>
    </r>
  </si>
  <si>
    <r>
      <t/>
    </r>
    <r>
      <rPr>
        <b val="true"/>
        <color indexed="0"/>
        <sz val="8.0"/>
        <rFont val="Arial"/>
      </rPr>
      <t>Worldwide R&amp;D performance</t>
    </r>
  </si>
  <si>
    <r>
      <t/>
    </r>
    <r>
      <rPr>
        <b val="true"/>
        <color indexed="0"/>
        <sz val="8.0"/>
        <rFont val="Arial"/>
      </rPr>
      <t>Domestic R&amp;D performance</t>
    </r>
  </si>
  <si>
    <r>
      <t/>
    </r>
    <r>
      <rPr>
        <b val="true"/>
        <color indexed="0"/>
        <sz val="8.0"/>
        <rFont val="Arial"/>
      </rPr>
      <t>Foreign R&amp;D performance</t>
    </r>
  </si>
  <si>
    <r>
      <t/>
    </r>
    <r>
      <rPr>
        <b val="true"/>
        <color indexed="0"/>
        <sz val="8.0"/>
        <rFont val="Arial"/>
      </rPr>
      <t>Total</t>
    </r>
  </si>
  <si>
    <r>
      <t/>
    </r>
    <r>
      <rPr>
        <b val="true"/>
        <color indexed="0"/>
        <sz val="8.0"/>
        <rFont val="Arial"/>
      </rPr>
      <t>Paid for by the company</t>
    </r>
  </si>
  <si>
    <r>
      <t/>
    </r>
    <r>
      <rPr>
        <b val="true"/>
        <color indexed="0"/>
        <sz val="8.0"/>
        <rFont val="Arial"/>
      </rPr>
      <t>Paid for by others</t>
    </r>
  </si>
  <si>
    <r>
      <t/>
    </r>
    <r>
      <rPr>
        <color indexed="0"/>
        <sz val="8.0"/>
        <rFont val="Arial"/>
      </rPr>
      <t>All industries</t>
    </r>
  </si>
  <si>
    <r>
      <t/>
    </r>
    <r>
      <rPr>
        <color indexed="0"/>
        <sz val="8.0"/>
        <rFont val="Arial"/>
      </rPr>
      <t>21–23, 31–33, 42–81</t>
    </r>
  </si>
  <si>
    <r>
      <t/>
    </r>
    <r>
      <rPr>
        <color indexed="0"/>
        <sz val="8.0"/>
        <rFont val="Arial"/>
      </rPr>
      <t xml:space="preserve">  </t>
    </r>
  </si>
  <si>
    <r>
      <t/>
    </r>
    <r>
      <rPr>
        <color indexed="0"/>
        <sz val="8.0"/>
        <rFont val="Arial"/>
      </rPr>
      <t xml:space="preserve">   </t>
    </r>
  </si>
  <si>
    <r>
      <t/>
    </r>
    <r>
      <rPr>
        <color indexed="0"/>
        <sz val="8.0"/>
        <rFont val="Arial"/>
      </rPr>
      <t>i</t>
    </r>
  </si>
  <si>
    <r>
      <t/>
    </r>
    <r>
      <rPr>
        <color indexed="0"/>
        <sz val="8.0"/>
        <rFont val="Arial"/>
      </rPr>
      <t>Manufacturing industries</t>
    </r>
  </si>
  <si>
    <r>
      <t/>
    </r>
    <r>
      <rPr>
        <color indexed="0"/>
        <sz val="8.0"/>
        <rFont val="Arial"/>
      </rPr>
      <t>31–33</t>
    </r>
  </si>
  <si>
    <r>
      <t/>
    </r>
    <r>
      <rPr>
        <color indexed="0"/>
        <sz val="8.0"/>
        <rFont val="Arial"/>
      </rPr>
      <t>Food</t>
    </r>
  </si>
  <si>
    <r>
      <t/>
    </r>
    <r>
      <rPr>
        <color indexed="0"/>
        <sz val="8.0"/>
        <rFont val="Arial"/>
      </rPr>
      <t xml:space="preserve">    </t>
    </r>
  </si>
  <si>
    <r>
      <t/>
    </r>
    <r>
      <rPr>
        <color indexed="0"/>
        <sz val="8.0"/>
        <rFont val="Arial"/>
      </rPr>
      <t xml:space="preserve">     </t>
    </r>
  </si>
  <si>
    <r>
      <t/>
    </r>
    <r>
      <rPr>
        <color indexed="0"/>
        <sz val="8.0"/>
        <rFont val="Arial"/>
      </rPr>
      <t>Beverage and tobacco products</t>
    </r>
  </si>
  <si>
    <r>
      <t/>
    </r>
    <r>
      <rPr>
        <color indexed="0"/>
        <sz val="8.0"/>
        <rFont val="Arial"/>
      </rPr>
      <t> </t>
    </r>
  </si>
  <si>
    <r>
      <t/>
    </r>
    <r>
      <rPr>
        <color indexed="0"/>
        <sz val="8.0"/>
        <rFont val="Arial"/>
      </rPr>
      <t>Textile, apparel, and leather products</t>
    </r>
  </si>
  <si>
    <r>
      <t/>
    </r>
    <r>
      <rPr>
        <color indexed="0"/>
        <sz val="8.0"/>
        <rFont val="Arial"/>
      </rPr>
      <t>313–16</t>
    </r>
  </si>
  <si>
    <r>
      <t/>
    </r>
    <r>
      <rPr>
        <color indexed="0"/>
        <sz val="8.0"/>
        <rFont val="Arial"/>
      </rPr>
      <t>Wood products</t>
    </r>
  </si>
  <si>
    <r>
      <t/>
    </r>
    <r>
      <rPr>
        <color indexed="0"/>
        <sz val="8.0"/>
        <rFont val="Arial"/>
      </rPr>
      <t xml:space="preserve">i    </t>
    </r>
  </si>
  <si>
    <r>
      <t/>
    </r>
    <r>
      <rPr>
        <color indexed="0"/>
        <sz val="8.0"/>
        <rFont val="Arial"/>
      </rPr>
      <t>Paper</t>
    </r>
  </si>
  <si>
    <r>
      <t/>
    </r>
    <r>
      <rPr>
        <color indexed="0"/>
        <sz val="8.0"/>
        <rFont val="Arial"/>
      </rPr>
      <t>Printing and related support activities</t>
    </r>
  </si>
  <si>
    <r>
      <t/>
    </r>
    <r>
      <rPr>
        <color indexed="0"/>
        <sz val="8.0"/>
        <rFont val="Arial"/>
      </rPr>
      <t>Petroleum and coal products</t>
    </r>
  </si>
  <si>
    <r>
      <t/>
    </r>
    <r>
      <rPr>
        <color indexed="0"/>
        <sz val="8.0"/>
        <rFont val="Arial"/>
      </rPr>
      <t>Chemicals</t>
    </r>
  </si>
  <si>
    <r>
      <t/>
    </r>
    <r>
      <rPr>
        <color indexed="0"/>
        <sz val="8.0"/>
        <rFont val="Arial"/>
      </rPr>
      <t>Basic chemicals</t>
    </r>
  </si>
  <si>
    <r>
      <t/>
    </r>
    <r>
      <rPr>
        <color indexed="0"/>
        <sz val="8.0"/>
        <rFont val="Arial"/>
      </rPr>
      <t>Resin, synthetic rubber, and artificial synthetic fibers and filaments</t>
    </r>
  </si>
  <si>
    <r>
      <t/>
    </r>
    <r>
      <rPr>
        <color indexed="0"/>
        <sz val="8.0"/>
        <rFont val="Arial"/>
      </rPr>
      <t>Pesticide, fertilizer, and other agricultural chemicals</t>
    </r>
  </si>
  <si>
    <r>
      <t/>
    </r>
    <r>
      <rPr>
        <color indexed="0"/>
        <sz val="8.0"/>
        <rFont val="Arial"/>
      </rPr>
      <t>Pharmaceuticals and medicines</t>
    </r>
  </si>
  <si>
    <r>
      <t/>
    </r>
    <r>
      <rPr>
        <color indexed="0"/>
        <sz val="8.0"/>
        <rFont val="Arial"/>
      </rPr>
      <t>Soap, cleaning compound, and toilet preparation</t>
    </r>
  </si>
  <si>
    <r>
      <t/>
    </r>
    <r>
      <rPr>
        <color indexed="0"/>
        <sz val="8.0"/>
        <rFont val="Arial"/>
      </rPr>
      <t>Paint, coating, adhesive, and other chemicals</t>
    </r>
  </si>
  <si>
    <r>
      <t/>
    </r>
    <r>
      <rPr>
        <color indexed="0"/>
        <sz val="8.0"/>
        <rFont val="Arial"/>
      </rPr>
      <t>3255, 3259</t>
    </r>
  </si>
  <si>
    <r>
      <t/>
    </r>
    <r>
      <rPr>
        <color indexed="0"/>
        <sz val="8.0"/>
        <rFont val="Arial"/>
      </rPr>
      <t>Plastics and rubber products</t>
    </r>
  </si>
  <si>
    <r>
      <t/>
    </r>
    <r>
      <rPr>
        <color indexed="0"/>
        <sz val="8.0"/>
        <rFont val="Arial"/>
      </rPr>
      <t>Nonmetallic mineral products</t>
    </r>
  </si>
  <si>
    <r>
      <t/>
    </r>
    <r>
      <rPr>
        <color indexed="0"/>
        <sz val="8.0"/>
        <rFont val="Arial"/>
      </rPr>
      <t>Primary metals</t>
    </r>
  </si>
  <si>
    <r>
      <t/>
    </r>
    <r>
      <rPr>
        <color indexed="0"/>
        <sz val="8.0"/>
        <rFont val="Arial"/>
      </rPr>
      <t>Fabricated metal products</t>
    </r>
  </si>
  <si>
    <r>
      <t/>
    </r>
    <r>
      <rPr>
        <color indexed="0"/>
        <sz val="8.0"/>
        <rFont val="Arial"/>
      </rPr>
      <t xml:space="preserve">i   </t>
    </r>
  </si>
  <si>
    <r>
      <t/>
    </r>
    <r>
      <rPr>
        <color indexed="0"/>
        <sz val="8.0"/>
        <rFont val="Arial"/>
      </rPr>
      <t>Machinery</t>
    </r>
  </si>
  <si>
    <r>
      <t/>
    </r>
    <r>
      <rPr>
        <color indexed="0"/>
        <sz val="8.0"/>
        <rFont val="Arial"/>
      </rPr>
      <t>Agricultural implement</t>
    </r>
  </si>
  <si>
    <r>
      <t/>
    </r>
    <r>
      <rPr>
        <color indexed="0"/>
        <sz val="8.0"/>
        <rFont val="Arial"/>
      </rPr>
      <t>Semiconductor machinery</t>
    </r>
  </si>
  <si>
    <r>
      <t/>
    </r>
    <r>
      <rPr>
        <color indexed="0"/>
        <sz val="8.0"/>
        <rFont val="Arial"/>
      </rPr>
      <t>Engine, turbine, and power transmission equipment</t>
    </r>
  </si>
  <si>
    <r>
      <t/>
    </r>
    <r>
      <rPr>
        <color indexed="0"/>
        <sz val="8.0"/>
        <rFont val="Arial"/>
      </rPr>
      <t>Other machinery</t>
    </r>
  </si>
  <si>
    <r>
      <t/>
    </r>
    <r>
      <rPr>
        <color indexed="0"/>
        <sz val="8.0"/>
        <rFont val="Arial"/>
      </rPr>
      <t>other 333</t>
    </r>
  </si>
  <si>
    <r>
      <t/>
    </r>
    <r>
      <rPr>
        <color indexed="0"/>
        <sz val="8.0"/>
        <rFont val="Arial"/>
      </rPr>
      <t>Computer and electronic products</t>
    </r>
  </si>
  <si>
    <r>
      <t/>
    </r>
    <r>
      <rPr>
        <color indexed="0"/>
        <sz val="8.0"/>
        <rFont val="Arial"/>
      </rPr>
      <t>Communications equipment</t>
    </r>
  </si>
  <si>
    <r>
      <t/>
    </r>
    <r>
      <rPr>
        <color indexed="0"/>
        <sz val="8.0"/>
        <rFont val="Arial"/>
      </rPr>
      <t>Semiconductor and other electronic components</t>
    </r>
  </si>
  <si>
    <r>
      <t/>
    </r>
    <r>
      <rPr>
        <color indexed="0"/>
        <sz val="8.0"/>
        <rFont val="Arial"/>
      </rPr>
      <t>Navigational, measuring, electromedical, and control instruments</t>
    </r>
  </si>
  <si>
    <r>
      <t/>
    </r>
    <r>
      <rPr>
        <color indexed="0"/>
        <sz val="8.0"/>
        <rFont val="Arial"/>
      </rPr>
      <t>Electromedical, electrotherapeutic, and irradiation apparatus</t>
    </r>
  </si>
  <si>
    <r>
      <t/>
    </r>
    <r>
      <rPr>
        <color indexed="0"/>
        <sz val="8.0"/>
        <rFont val="Arial"/>
      </rPr>
      <t>334510, 334517</t>
    </r>
  </si>
  <si>
    <r>
      <t/>
    </r>
    <r>
      <rPr>
        <color indexed="0"/>
        <sz val="8.0"/>
        <rFont val="Arial"/>
      </rPr>
      <t>Search, detection, navigation, guidance, aeronautical, and nautical system and instrument</t>
    </r>
  </si>
  <si>
    <r>
      <t/>
    </r>
    <r>
      <rPr>
        <color indexed="0"/>
        <sz val="8.0"/>
        <rFont val="Arial"/>
      </rPr>
      <t>Other measuring and controlling device</t>
    </r>
  </si>
  <si>
    <r>
      <t/>
    </r>
    <r>
      <rPr>
        <color indexed="0"/>
        <sz val="8.0"/>
        <rFont val="Arial"/>
      </rPr>
      <t>other 3345</t>
    </r>
  </si>
  <si>
    <r>
      <t/>
    </r>
    <r>
      <rPr>
        <color indexed="0"/>
        <sz val="8.0"/>
        <rFont val="Arial"/>
      </rPr>
      <t>Other computer and electronic products</t>
    </r>
  </si>
  <si>
    <r>
      <t/>
    </r>
    <r>
      <rPr>
        <color indexed="0"/>
        <sz val="8.0"/>
        <rFont val="Arial"/>
      </rPr>
      <t>other 334</t>
    </r>
  </si>
  <si>
    <r>
      <t/>
    </r>
    <r>
      <rPr>
        <color indexed="0"/>
        <sz val="8.0"/>
        <rFont val="Arial"/>
      </rPr>
      <t>Electrical equipment, appliances, and components</t>
    </r>
  </si>
  <si>
    <r>
      <t/>
    </r>
    <r>
      <rPr>
        <color indexed="0"/>
        <sz val="8.0"/>
        <rFont val="Arial"/>
      </rPr>
      <t>Transportation equipment</t>
    </r>
  </si>
  <si>
    <r>
      <t/>
    </r>
    <r>
      <rPr>
        <color indexed="0"/>
        <sz val="8.0"/>
        <rFont val="Arial"/>
      </rPr>
      <t>Motor vehicles, bodies, trailers, and parts</t>
    </r>
  </si>
  <si>
    <r>
      <t/>
    </r>
    <r>
      <rPr>
        <color indexed="0"/>
        <sz val="8.0"/>
        <rFont val="Arial"/>
      </rPr>
      <t>3361–63</t>
    </r>
  </si>
  <si>
    <r>
      <t/>
    </r>
    <r>
      <rPr>
        <color indexed="0"/>
        <sz val="8.0"/>
        <rFont val="Arial"/>
      </rPr>
      <t>Aerospace products and parts</t>
    </r>
  </si>
  <si>
    <r>
      <t/>
    </r>
    <r>
      <rPr>
        <color indexed="0"/>
        <sz val="8.0"/>
        <rFont val="Arial"/>
      </rPr>
      <t>Aircraft, aircraft engine, and aircraft parts</t>
    </r>
  </si>
  <si>
    <r>
      <t/>
    </r>
    <r>
      <rPr>
        <color indexed="0"/>
        <sz val="8.0"/>
        <rFont val="Arial"/>
      </rPr>
      <t>336411–13</t>
    </r>
  </si>
  <si>
    <r>
      <t/>
    </r>
    <r>
      <rPr>
        <color indexed="0"/>
        <sz val="8.0"/>
        <rFont val="Arial"/>
      </rPr>
      <t>Guided missile, space vehicle, and related parts</t>
    </r>
  </si>
  <si>
    <r>
      <t/>
    </r>
    <r>
      <rPr>
        <color indexed="0"/>
        <sz val="8.0"/>
        <rFont val="Arial"/>
      </rPr>
      <t>336414–15, 336419</t>
    </r>
  </si>
  <si>
    <r>
      <t/>
    </r>
    <r>
      <rPr>
        <color indexed="0"/>
        <sz val="8.0"/>
        <rFont val="Arial"/>
      </rPr>
      <t>Military armored vehicle, tank, and tank component</t>
    </r>
  </si>
  <si>
    <r>
      <t/>
    </r>
    <r>
      <rPr>
        <color indexed="0"/>
        <sz val="8.0"/>
        <rFont val="Arial"/>
      </rPr>
      <t xml:space="preserve">      </t>
    </r>
  </si>
  <si>
    <r>
      <t/>
    </r>
    <r>
      <rPr>
        <color indexed="0"/>
        <sz val="8.0"/>
        <rFont val="Arial"/>
      </rPr>
      <t>Other transportation</t>
    </r>
  </si>
  <si>
    <r>
      <t/>
    </r>
    <r>
      <rPr>
        <color indexed="0"/>
        <sz val="8.0"/>
        <rFont val="Arial"/>
      </rPr>
      <t>other 336</t>
    </r>
  </si>
  <si>
    <r>
      <t/>
    </r>
    <r>
      <rPr>
        <color indexed="0"/>
        <sz val="8.0"/>
        <rFont val="Arial"/>
      </rPr>
      <t>Furniture and related products</t>
    </r>
  </si>
  <si>
    <r>
      <t/>
    </r>
    <r>
      <rPr>
        <color indexed="0"/>
        <sz val="8.0"/>
        <rFont val="Arial"/>
      </rPr>
      <t>Miscellaneous</t>
    </r>
  </si>
  <si>
    <r>
      <t/>
    </r>
    <r>
      <rPr>
        <color indexed="0"/>
        <sz val="8.0"/>
        <rFont val="Arial"/>
      </rPr>
      <t>Medical equipment and supplies</t>
    </r>
  </si>
  <si>
    <r>
      <t/>
    </r>
    <r>
      <rPr>
        <color indexed="0"/>
        <sz val="8.0"/>
        <rFont val="Arial"/>
      </rPr>
      <t>Other miscellaneous manufacturing</t>
    </r>
  </si>
  <si>
    <r>
      <t/>
    </r>
    <r>
      <rPr>
        <color indexed="0"/>
        <sz val="8.0"/>
        <rFont val="Arial"/>
      </rPr>
      <t>Nonmanufacturing industries</t>
    </r>
  </si>
  <si>
    <r>
      <t/>
    </r>
    <r>
      <rPr>
        <color indexed="0"/>
        <sz val="8.0"/>
        <rFont val="Arial"/>
      </rPr>
      <t>21–23, 42–81</t>
    </r>
  </si>
  <si>
    <r>
      <t/>
    </r>
    <r>
      <rPr>
        <color indexed="0"/>
        <sz val="8.0"/>
        <rFont val="Arial"/>
      </rPr>
      <t>Mining, quarrying, oil and gas extraction, and support activities</t>
    </r>
  </si>
  <si>
    <r>
      <t/>
    </r>
    <r>
      <rPr>
        <color indexed="0"/>
        <sz val="8.0"/>
        <rFont val="Arial"/>
      </rPr>
      <t>Utilities</t>
    </r>
  </si>
  <si>
    <r>
      <t/>
    </r>
    <r>
      <rPr>
        <color indexed="0"/>
        <sz val="8.0"/>
        <rFont val="Arial"/>
      </rPr>
      <t>Wholesale trade</t>
    </r>
  </si>
  <si>
    <r>
      <t/>
    </r>
    <r>
      <rPr>
        <color indexed="0"/>
        <sz val="8.0"/>
        <rFont val="Arial"/>
      </rPr>
      <t>Electronic shopping and electronic auctions</t>
    </r>
  </si>
  <si>
    <r>
      <t/>
    </r>
    <r>
      <rPr>
        <color indexed="0"/>
        <sz val="8.0"/>
        <rFont val="Arial"/>
      </rPr>
      <t>454111–12</t>
    </r>
  </si>
  <si>
    <r>
      <t/>
    </r>
    <r>
      <rPr>
        <color indexed="0"/>
        <sz val="8.0"/>
        <rFont val="Arial"/>
      </rPr>
      <t>Transportation and warehousing</t>
    </r>
  </si>
  <si>
    <r>
      <t/>
    </r>
    <r>
      <rPr>
        <color indexed="0"/>
        <sz val="8.0"/>
        <rFont val="Arial"/>
      </rPr>
      <t>48–49</t>
    </r>
  </si>
  <si>
    <r>
      <t/>
    </r>
    <r>
      <rPr>
        <color indexed="0"/>
        <sz val="8.0"/>
        <rFont val="Arial"/>
      </rPr>
      <t>Information</t>
    </r>
  </si>
  <si>
    <r>
      <t/>
    </r>
    <r>
      <rPr>
        <color indexed="0"/>
        <sz val="8.0"/>
        <rFont val="Arial"/>
      </rPr>
      <t>Publishing</t>
    </r>
  </si>
  <si>
    <r>
      <t/>
    </r>
    <r>
      <rPr>
        <color indexed="0"/>
        <sz val="8.0"/>
        <rFont val="Arial"/>
      </rPr>
      <t>Newspaper, periodical, book, and directory publishers</t>
    </r>
  </si>
  <si>
    <r>
      <t/>
    </r>
    <r>
      <rPr>
        <color indexed="0"/>
        <sz val="8.0"/>
        <rFont val="Arial"/>
      </rPr>
      <t>Software publishers</t>
    </r>
  </si>
  <si>
    <r>
      <t/>
    </r>
    <r>
      <rPr>
        <color indexed="0"/>
        <sz val="8.0"/>
        <rFont val="Arial"/>
      </rPr>
      <t>Telecommunications</t>
    </r>
  </si>
  <si>
    <r>
      <t/>
    </r>
    <r>
      <rPr>
        <color indexed="0"/>
        <sz val="8.0"/>
        <rFont val="Arial"/>
      </rPr>
      <t>Data processing, hosting, and related services</t>
    </r>
  </si>
  <si>
    <r>
      <t/>
    </r>
    <r>
      <rPr>
        <color indexed="0"/>
        <sz val="8.0"/>
        <rFont val="Arial"/>
      </rPr>
      <t>Other information</t>
    </r>
  </si>
  <si>
    <r>
      <t/>
    </r>
    <r>
      <rPr>
        <color indexed="0"/>
        <sz val="8.0"/>
        <rFont val="Arial"/>
      </rPr>
      <t>other 51</t>
    </r>
  </si>
  <si>
    <r>
      <t/>
    </r>
    <r>
      <rPr>
        <color indexed="0"/>
        <sz val="8.0"/>
        <rFont val="Arial"/>
      </rPr>
      <t>Finance and insurance</t>
    </r>
  </si>
  <si>
    <r>
      <t/>
    </r>
    <r>
      <rPr>
        <color indexed="0"/>
        <sz val="8.0"/>
        <rFont val="Arial"/>
      </rPr>
      <t>Real estate and rental and leasing</t>
    </r>
  </si>
  <si>
    <r>
      <t/>
    </r>
    <r>
      <rPr>
        <color indexed="0"/>
        <sz val="8.0"/>
        <rFont val="Arial"/>
      </rPr>
      <t>Lessors of nonfinancial intangible assets (except copyrighted works)</t>
    </r>
  </si>
  <si>
    <r>
      <t/>
    </r>
    <r>
      <rPr>
        <color indexed="0"/>
        <sz val="8.0"/>
        <rFont val="Arial"/>
      </rPr>
      <t>Other real estate and rental and leasing</t>
    </r>
  </si>
  <si>
    <r>
      <t/>
    </r>
    <r>
      <rPr>
        <color indexed="0"/>
        <sz val="8.0"/>
        <rFont val="Arial"/>
      </rPr>
      <t>other 53</t>
    </r>
  </si>
  <si>
    <r>
      <t/>
    </r>
    <r>
      <rPr>
        <color indexed="0"/>
        <sz val="8.0"/>
        <rFont val="Arial"/>
      </rPr>
      <t>Professional, scientific, and technical services</t>
    </r>
  </si>
  <si>
    <r>
      <t/>
    </r>
    <r>
      <rPr>
        <color indexed="0"/>
        <sz val="8.0"/>
        <rFont val="Arial"/>
      </rPr>
      <t>Architectural, engineering, and related services</t>
    </r>
  </si>
  <si>
    <r>
      <t/>
    </r>
    <r>
      <rPr>
        <color indexed="0"/>
        <sz val="8.0"/>
        <rFont val="Arial"/>
      </rPr>
      <t>Computer systems design and related services</t>
    </r>
  </si>
  <si>
    <r>
      <t/>
    </r>
    <r>
      <rPr>
        <color indexed="0"/>
        <sz val="8.0"/>
        <rFont val="Arial"/>
      </rPr>
      <t>Scientific research and development services</t>
    </r>
  </si>
  <si>
    <r>
      <t/>
    </r>
    <r>
      <rPr>
        <color indexed="0"/>
        <sz val="8.0"/>
        <rFont val="Arial"/>
      </rPr>
      <t xml:space="preserve">i  </t>
    </r>
  </si>
  <si>
    <r>
      <t/>
    </r>
    <r>
      <rPr>
        <color indexed="0"/>
        <sz val="8.0"/>
        <rFont val="Arial"/>
      </rPr>
      <t>Research and development in nanotechnology</t>
    </r>
  </si>
  <si>
    <r>
      <t/>
    </r>
    <r>
      <rPr>
        <color indexed="0"/>
        <sz val="8.0"/>
        <rFont val="Arial"/>
      </rPr>
      <t>Research and development in biotechnology (except nanobiotechnology)</t>
    </r>
  </si>
  <si>
    <r>
      <t/>
    </r>
    <r>
      <rPr>
        <color indexed="0"/>
        <sz val="8.0"/>
        <rFont val="Arial"/>
      </rPr>
      <t>Research and development in the physical, engineering, and life sciences (except nanotechnology and biotechnology)</t>
    </r>
  </si>
  <si>
    <r>
      <t/>
    </r>
    <r>
      <rPr>
        <color indexed="0"/>
        <sz val="8.0"/>
        <rFont val="Arial"/>
      </rPr>
      <t>Research and development in the social sciences and humanities</t>
    </r>
  </si>
  <si>
    <r>
      <t/>
    </r>
    <r>
      <rPr>
        <color indexed="0"/>
        <sz val="8.0"/>
        <rFont val="Arial"/>
      </rPr>
      <t>Other professional, scientific, and technical services</t>
    </r>
  </si>
  <si>
    <r>
      <t/>
    </r>
    <r>
      <rPr>
        <color indexed="0"/>
        <sz val="8.0"/>
        <rFont val="Arial"/>
      </rPr>
      <t>other 54</t>
    </r>
  </si>
  <si>
    <r>
      <t/>
    </r>
    <r>
      <rPr>
        <color indexed="0"/>
        <sz val="8.0"/>
        <rFont val="Arial"/>
      </rPr>
      <t>Health care services</t>
    </r>
  </si>
  <si>
    <r>
      <t/>
    </r>
    <r>
      <rPr>
        <color indexed="0"/>
        <sz val="8.0"/>
        <rFont val="Arial"/>
      </rPr>
      <t>621–23</t>
    </r>
  </si>
  <si>
    <r>
      <t/>
    </r>
    <r>
      <rPr>
        <color indexed="0"/>
        <sz val="8.0"/>
        <rFont val="Arial"/>
      </rPr>
      <t>Other nonmanufacturing</t>
    </r>
  </si>
  <si>
    <r>
      <t/>
    </r>
    <r>
      <rPr>
        <color indexed="0"/>
        <sz val="8.0"/>
        <rFont val="Arial"/>
      </rPr>
      <t>23, 44–45 (excluding 454111–12), 55–56, 624, 71–72, 81</t>
    </r>
  </si>
  <si>
    <r>
      <t/>
    </r>
    <r>
      <rPr>
        <color indexed="0"/>
        <sz val="8.0"/>
        <rFont val="Arial"/>
      </rPr>
      <t>All companies (number of domestic employees)</t>
    </r>
  </si>
  <si>
    <r>
      <t/>
    </r>
    <r>
      <rPr>
        <color indexed="0"/>
        <sz val="12.0"/>
        <rFont val="Arial"/>
      </rPr>
      <t>–</t>
    </r>
  </si>
  <si>
    <r>
      <t/>
    </r>
    <r>
      <rPr>
        <color indexed="0"/>
        <sz val="8.0"/>
        <rFont val="Arial"/>
      </rPr>
      <t>Small companies</t>
    </r>
  </si>
  <si>
    <r>
      <t/>
    </r>
    <r>
      <rPr>
        <color indexed="0"/>
        <sz val="8.0"/>
        <rFont val="Arial"/>
      </rPr>
      <t>10–19</t>
    </r>
    <r>
      <rPr>
        <color indexed="0"/>
        <sz val="8.0"/>
        <rFont val="Arial"/>
        <vertAlign val="superscript"/>
      </rPr>
      <t>a</t>
    </r>
  </si>
  <si>
    <r>
      <t/>
    </r>
    <r>
      <rPr>
        <color indexed="0"/>
        <sz val="8.0"/>
        <rFont val="Arial"/>
      </rPr>
      <t>20–49</t>
    </r>
  </si>
  <si>
    <r>
      <t/>
    </r>
    <r>
      <rPr>
        <color indexed="0"/>
        <sz val="8.0"/>
        <rFont val="Arial"/>
      </rPr>
      <t>Medium companies</t>
    </r>
  </si>
  <si>
    <r>
      <t/>
    </r>
    <r>
      <rPr>
        <color indexed="0"/>
        <sz val="8.0"/>
        <rFont val="Arial"/>
      </rPr>
      <t>50–99</t>
    </r>
  </si>
  <si>
    <r>
      <t/>
    </r>
    <r>
      <rPr>
        <color indexed="0"/>
        <sz val="8.0"/>
        <rFont val="Arial"/>
      </rPr>
      <t>100–249</t>
    </r>
  </si>
  <si>
    <r>
      <t/>
    </r>
    <r>
      <rPr>
        <color indexed="0"/>
        <sz val="8.0"/>
        <rFont val="Arial"/>
      </rPr>
      <t>Large companies</t>
    </r>
  </si>
  <si>
    <r>
      <t/>
    </r>
    <r>
      <rPr>
        <color indexed="0"/>
        <sz val="8.0"/>
        <rFont val="Arial"/>
      </rPr>
      <t>250–499</t>
    </r>
  </si>
  <si>
    <r>
      <t/>
    </r>
    <r>
      <rPr>
        <color indexed="0"/>
        <sz val="8.0"/>
        <rFont val="Arial"/>
      </rPr>
      <t>500–999</t>
    </r>
  </si>
  <si>
    <r>
      <t/>
    </r>
    <r>
      <rPr>
        <color indexed="0"/>
        <sz val="8.0"/>
        <rFont val="Arial"/>
      </rPr>
      <t>1,000–4,999</t>
    </r>
  </si>
  <si>
    <r>
      <t/>
    </r>
    <r>
      <rPr>
        <color indexed="0"/>
        <sz val="8.0"/>
        <rFont val="Arial"/>
      </rPr>
      <t>5,000–9,999</t>
    </r>
  </si>
  <si>
    <r>
      <t/>
    </r>
    <r>
      <rPr>
        <color indexed="0"/>
        <sz val="8.0"/>
        <rFont val="Arial"/>
      </rPr>
      <t>10,000–24,999</t>
    </r>
  </si>
  <si>
    <r>
      <t/>
    </r>
    <r>
      <rPr>
        <color indexed="0"/>
        <sz val="8.0"/>
        <rFont val="Arial"/>
      </rPr>
      <t>25,000 or more</t>
    </r>
  </si>
  <si>
    <t>Table 4</t>
  </si>
  <si>
    <t>(Number of companies)</t>
  </si>
  <si>
    <t>Companies with worldwide, domestic, and foreign R&amp;D paid for by the company and others and performed by the company, by source of funds, industry, and company size: 2020</t>
  </si>
</sst>
</file>

<file path=xl/styles.xml><?xml version="1.0" encoding="utf-8"?>
<styleSheet xmlns="http://schemas.openxmlformats.org/spreadsheetml/2006/main">
  <numFmts count="1">
    <numFmt numFmtId="164" formatCode="#,##0.0"/>
  </numFmts>
  <fonts count="952">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778">
    <xf numFmtId="0" fontId="0" fillId="0" borderId="0" xfId="0"/>
    <xf numFmtId="49" fontId="1" fillId="0" borderId="0" xfId="0" applyFont="true" applyNumberFormat="true" applyAlignment="true">
      <alignment horizontal="left" vertical="bottom" wrapText="false"/>
    </xf>
    <xf numFmtId="49" fontId="2" fillId="0" borderId="0" xfId="0" applyFont="true" applyAlignment="true" applyNumberFormat="true">
      <alignment wrapText="true" horizontal="left" vertical="bottom"/>
    </xf>
    <xf numFmtId="49" fontId="3" fillId="0" borderId="0" xfId="0" applyFont="true" applyAlignment="true" applyNumberFormat="true">
      <alignment horizontal="left" vertical="bottom" wrapText="false"/>
    </xf>
    <xf numFmtId="0" fontId="4" fillId="0" borderId="4" xfId="0" applyFont="true" applyAlignment="true" applyBorder="true">
      <alignment wrapText="true" horizontal="center" vertical="bottom"/>
    </xf>
    <xf numFmtId="0" fontId="4" fillId="0" borderId="4" xfId="0" applyFont="true" applyAlignment="true" applyBorder="true">
      <alignment wrapText="true" horizontal="right" vertical="bottom"/>
    </xf>
    <xf numFmtId="0" fontId="4" fillId="0" borderId="4" xfId="0" applyFont="true" applyAlignment="true" applyBorder="true">
      <alignment wrapText="true" horizontal="left" vertical="bottom"/>
    </xf>
    <xf numFmtId="0" fontId="3" fillId="0" borderId="4" xfId="0" applyFont="true" applyAlignment="true" applyBorder="true">
      <alignment wrapText="true" horizontal="center" vertical="bottom"/>
    </xf>
    <xf numFmtId="0" fontId="3" fillId="0" borderId="4" xfId="0" applyFont="true" applyAlignment="true" applyBorder="true">
      <alignment wrapText="true" horizontal="lef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left" vertical="bottom"/>
    </xf>
    <xf numFmtId="0" fontId="4" fillId="0" borderId="4" xfId="0" applyFont="true" applyAlignment="true" applyBorder="true" applyNumberFormat="true">
      <alignment wrapText="true" horizontal="left"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cellXfs>
  <dxfs count="1">
    <dxf>
      <font>
        <color rgb="9C0006"/>
      </font>
      <fill>
        <patternFill>
          <bgColor rgb="FFC7CE"/>
        </patternFill>
      </fill>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92</xdr:row>
      <xdr:rowOff>0</xdr:rowOff>
    </xdr:from>
    <xdr:to>
      <xdr:col>20</xdr:col>
      <xdr:colOff>0</xdr:colOff>
      <xdr:row>93</xdr:row>
      <xdr:rowOff>0</xdr:rowOff>
    </xdr:to>
    <xdr:sp>
      <xdr:nvSpPr>
        <xdr:cNvPr id="1" name="Shape 1"/>
        <xdr:cNvSpPr/>
      </xdr:nvSpPr>
      <xdr:spPr>
        <a:xfrm>
          <a:off x="0" y="0"/>
          <a:ext cx="10668000" cy="190500"/>
        </a:xfrm>
        <a:prstGeom prst="rect">
          <a:avLst/>
        </a:prstGeom>
      </xdr:spPr>
      <xdr:txBody>
        <a:bodyPr anchor="t" rtlCol="false" lIns="36576" rIns="36576"/>
        <a:lstStyle/>
        <a:p>
          <a:pPr algn="l">
            <a:lnSpc>
              <a:spcPts val="1000"/>
            </a:lnSpc>
            <a:spcAft>
              <a:spcPts val="1100"/>
            </a:spcAft>
            <a:defRPr/>
          </a:pPr>
          <a:r>
            <a:rPr lang="en-US"/>
            <a:t/>
          </a:r>
          <a:r>
            <a:rPr lang="en-US" sz="800">
              <a:latin typeface="Arial"/>
            </a:rPr>
            <a:t>i = more than 50% of the estimate is a combination of imputation and reweighting to account for nonresponse.</a:t>
          </a:r>
          <a:br>
            <a:rPr lang="en-US" sz="800">
              <a:latin typeface="Arial"/>
            </a:rPr>
          </a:br>
          <a:br>
            <a:rPr lang="en-US" sz="800">
              <a:latin typeface="Arial"/>
            </a:rPr>
          </a:br>
          <a:r>
            <a:rPr lang="en-US" sz="800">
              <a:latin typeface="Arial"/>
            </a:rPr>
            <a:t>NAICS = 2017 North American Industry Classification System.</a:t>
          </a:r>
          <a:br>
            <a:rPr lang="en-US" sz="800">
              <a:latin typeface="Arial"/>
            </a:rPr>
          </a:br>
          <a:br>
            <a:rPr lang="en-US" sz="800">
              <a:latin typeface="Arial"/>
            </a:rPr>
          </a:br>
          <a:r>
            <a:rPr lang="en-US" sz="800" baseline="30000">
              <a:latin typeface="Arial"/>
            </a:rPr>
            <a:t>a</a:t>
          </a:r>
          <a:r>
            <a:rPr lang="en-US" sz="800">
              <a:latin typeface="Arial"/>
            </a:rPr>
            <a:t> The Business Enterprise Research and Development Survey does not include companies with fewer than 10 domestic employees.</a:t>
          </a:r>
          <a:endParaRPr lang="en-US" sz="1100">
            <a:solidFill>
              <a:srgbClr val="000000"/>
            </a:solidFill>
          </a:endParaRPr>
        </a:p>
        <a:p>
          <a:pPr>
            <a:lnSpc>
              <a:spcPts val="1000"/>
            </a:lnSpc>
          </a:pPr>
          <a:r>
            <a:rPr lang="en-US" sz="800">
              <a:latin typeface="Arial"/>
            </a:rPr>
            <a:t>Note(s):</a:t>
          </a:r>
        </a:p>
        <a:p>
          <a:pPr>
            <a:lnSpc>
              <a:spcPts val="1000"/>
            </a:lnSpc>
            <a:spcAft>
              <a:spcPts val="1100"/>
            </a:spcAft>
          </a:pPr>
          <a:r>
            <a:rPr lang="en-US" sz="800">
              <a:latin typeface="Arial"/>
            </a:rPr>
            <a:t>Detail may not add to total because of rounding. Industry classification is based on the dominant business code for domestic R&amp;D performance, where available. For companies that did not report business codes, the classification used for sampling was assigned. Statistics are representative of companies located in the United States that performed or funded $50,000 or more of R&amp;D and are not comparable with estimates published for years prior to 2018. Statistics are based on companies in the United States that reported to the survey. No systematic item imputation was applied. Beginning in survey year 2018, these statistics include an adjustment to the weight to account for unit nonresponse; beginning in survey year 2019, these company count estimates reflect a change in rounding methodology.</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and Census Bureau, Business Enterprise Research and Development Survey, 2020.</a:t>
          </a:r>
        </a:p>
      </xdr:txBody>
    </xdr:sp>
    <xdr:clientData/>
  </xdr:twoCellAnchor>
</xdr:wsDr>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sheetPr>
    <pageSetUpPr fitToPage="true"/>
  </sheetPr>
  <dimension ref="A1:T92"/>
  <sheetViews>
    <sheetView workbookViewId="0" tabSelected="true" showGridLines="false">
      <pane ySplit="5.0" state="frozen" topLeftCell="A6" activePane="bottomLeft"/>
      <selection pane="bottomLeft"/>
    </sheetView>
  </sheetViews>
  <sheetFormatPr defaultRowHeight="15.0"/>
  <cols>
    <col min="1" max="1" width="83.96875" customWidth="true" bestFit="true"/>
    <col min="2" max="2" width="38.92578125" customWidth="true" bestFit="true"/>
    <col min="3" max="3" width="6.015625" customWidth="true" bestFit="true"/>
    <col min="4" max="4" width="3.828125" customWidth="true" bestFit="true"/>
    <col min="5" max="5" width="9.625" customWidth="true" bestFit="true"/>
    <col min="6" max="6" width="3.828125" customWidth="true" bestFit="true"/>
    <col min="7" max="7" width="13.78125" customWidth="true" bestFit="true"/>
    <col min="8" max="8" width="4.59375" customWidth="true" bestFit="true"/>
    <col min="9" max="9" width="6.015625" customWidth="true" bestFit="true"/>
    <col min="10" max="10" width="3.828125" customWidth="true" bestFit="true"/>
    <col min="11" max="11" width="9.625" customWidth="true" bestFit="true"/>
    <col min="12" max="12" width="3.828125" customWidth="true" bestFit="true"/>
    <col min="13" max="13" width="13.78125" customWidth="true" bestFit="true"/>
    <col min="14" max="14" width="4.59375" customWidth="true" bestFit="true"/>
    <col min="15" max="15" width="5.03125" customWidth="true" bestFit="true"/>
    <col min="16" max="16" width="4.59375" customWidth="true" bestFit="true"/>
    <col min="17" max="17" width="9.625" customWidth="true" bestFit="true"/>
    <col min="18" max="18" width="4.59375" customWidth="true" bestFit="true"/>
    <col min="19" max="19" width="13.78125" customWidth="true" bestFit="true"/>
    <col min="20" max="20" width="1.18359375" customWidth="true" bestFit="true"/>
  </cols>
  <sheetData>
    <row r="1">
      <c r="A1" s="1" t="s">
        <v>126</v>
      </c>
    </row>
    <row r="2" ht="15.0" customHeight="true">
      <c r="A2" t="s" s="2">
        <v>128</v>
      </c>
    </row>
    <row r="3">
      <c r="A3" s="3" t="s">
        <v>127</v>
      </c>
    </row>
    <row r="4">
      <c r="A4" s="13" t="s">
        <v>0</v>
      </c>
      <c r="B4" s="14" t="s">
        <v>1</v>
      </c>
      <c r="C4" s="15" t="s">
        <v>2</v>
      </c>
      <c r="D4" s="15"/>
      <c r="E4" s="15"/>
      <c r="F4" s="15"/>
      <c r="G4" s="15"/>
      <c r="H4" s="15"/>
      <c r="I4" s="16" t="s">
        <v>3</v>
      </c>
      <c r="J4" s="16"/>
      <c r="K4" s="16"/>
      <c r="L4" s="16"/>
      <c r="M4" s="16"/>
      <c r="N4" s="16"/>
      <c r="O4" s="17" t="s">
        <v>4</v>
      </c>
      <c r="P4" s="17"/>
      <c r="Q4" s="17"/>
      <c r="R4" s="17"/>
      <c r="S4" s="17"/>
      <c r="T4" s="17"/>
    </row>
    <row r="5" ht="31.5" customHeight="true">
      <c r="A5" s="13"/>
      <c r="B5" s="14"/>
      <c r="C5" s="18" t="s">
        <v>5</v>
      </c>
      <c r="D5" s="18"/>
      <c r="E5" s="19" t="s">
        <v>6</v>
      </c>
      <c r="F5" s="19"/>
      <c r="G5" s="20" t="s">
        <v>7</v>
      </c>
      <c r="H5" s="20"/>
      <c r="I5" s="21" t="s">
        <v>5</v>
      </c>
      <c r="J5" s="21"/>
      <c r="K5" s="22" t="s">
        <v>6</v>
      </c>
      <c r="L5" s="22"/>
      <c r="M5" s="23" t="s">
        <v>7</v>
      </c>
      <c r="N5" s="23"/>
      <c r="O5" s="24" t="s">
        <v>5</v>
      </c>
      <c r="P5" s="24"/>
      <c r="Q5" s="25" t="s">
        <v>6</v>
      </c>
      <c r="R5" s="25"/>
      <c r="S5" s="26" t="s">
        <v>7</v>
      </c>
      <c r="T5" s="26"/>
    </row>
    <row r="6">
      <c r="A6" s="27" t="s">
        <v>8</v>
      </c>
      <c r="B6" s="28" t="s">
        <v>9</v>
      </c>
      <c r="C6" s="29" t="n">
        <v>30540.0</v>
      </c>
      <c r="D6" s="30" t="s">
        <v>10</v>
      </c>
      <c r="E6" s="31" t="n">
        <v>28890.0</v>
      </c>
      <c r="F6" s="32" t="s">
        <v>10</v>
      </c>
      <c r="G6" s="33" t="n">
        <v>4030.0</v>
      </c>
      <c r="H6" s="34" t="s">
        <v>11</v>
      </c>
      <c r="I6" s="35" t="n">
        <v>30360.0</v>
      </c>
      <c r="J6" s="36" t="s">
        <v>10</v>
      </c>
      <c r="K6" s="37" t="n">
        <v>28720.0</v>
      </c>
      <c r="L6" s="38" t="s">
        <v>10</v>
      </c>
      <c r="M6" s="39" t="n">
        <v>3900.0</v>
      </c>
      <c r="N6" s="40" t="s">
        <v>11</v>
      </c>
      <c r="O6" s="41" t="n">
        <v>3520.0</v>
      </c>
      <c r="P6" s="42" t="s">
        <v>11</v>
      </c>
      <c r="Q6" s="43" t="n">
        <v>3330.0</v>
      </c>
      <c r="R6" s="44" t="s">
        <v>11</v>
      </c>
      <c r="S6" s="45" t="n">
        <v>390.0</v>
      </c>
      <c r="T6" s="46" t="s">
        <v>12</v>
      </c>
    </row>
    <row r="7">
      <c r="A7" s="47" t="s">
        <v>13</v>
      </c>
      <c r="B7" s="48" t="s">
        <v>14</v>
      </c>
      <c r="C7" s="49" t="n">
        <v>16000.0</v>
      </c>
      <c r="D7" s="50" t="s">
        <v>10</v>
      </c>
      <c r="E7" s="51" t="n">
        <v>15500.0</v>
      </c>
      <c r="F7" s="52" t="s">
        <v>10</v>
      </c>
      <c r="G7" s="53" t="n">
        <v>1770.0</v>
      </c>
      <c r="H7" s="54" t="s">
        <v>11</v>
      </c>
      <c r="I7" s="55" t="n">
        <v>15920.0</v>
      </c>
      <c r="J7" s="56" t="s">
        <v>10</v>
      </c>
      <c r="K7" s="57" t="n">
        <v>15420.0</v>
      </c>
      <c r="L7" s="58" t="s">
        <v>10</v>
      </c>
      <c r="M7" s="59" t="n">
        <v>1690.0</v>
      </c>
      <c r="N7" s="60" t="s">
        <v>11</v>
      </c>
      <c r="O7" s="61" t="n">
        <v>1700.0</v>
      </c>
      <c r="P7" s="62" t="s">
        <v>11</v>
      </c>
      <c r="Q7" s="63" t="n">
        <v>1600.0</v>
      </c>
      <c r="R7" s="64" t="s">
        <v>11</v>
      </c>
      <c r="S7" s="65" t="n">
        <v>230.0</v>
      </c>
      <c r="T7" s="66" t="s">
        <v>12</v>
      </c>
    </row>
    <row r="8">
      <c r="A8" s="67" t="s">
        <v>15</v>
      </c>
      <c r="B8" s="68" t="n">
        <v>311.0</v>
      </c>
      <c r="C8" s="69" t="n">
        <v>970.0</v>
      </c>
      <c r="D8" s="70" t="s">
        <v>16</v>
      </c>
      <c r="E8" s="71" t="n">
        <v>970.0</v>
      </c>
      <c r="F8" s="72" t="s">
        <v>16</v>
      </c>
      <c r="G8" s="73" t="n">
        <v>80.0</v>
      </c>
      <c r="H8" s="74" t="s">
        <v>17</v>
      </c>
      <c r="I8" s="75" t="n">
        <v>970.0</v>
      </c>
      <c r="J8" s="76" t="s">
        <v>16</v>
      </c>
      <c r="K8" s="77" t="n">
        <v>970.0</v>
      </c>
      <c r="L8" s="78" t="s">
        <v>16</v>
      </c>
      <c r="M8" s="79" t="n">
        <v>80.0</v>
      </c>
      <c r="N8" s="80" t="s">
        <v>17</v>
      </c>
      <c r="O8" s="81" t="n">
        <v>50.0</v>
      </c>
      <c r="P8" s="82" t="s">
        <v>17</v>
      </c>
      <c r="Q8" s="83" t="n">
        <v>50.0</v>
      </c>
      <c r="R8" s="84" t="s">
        <v>17</v>
      </c>
      <c r="S8" s="85" t="n">
        <v>10.0</v>
      </c>
      <c r="T8" s="86" t="s">
        <v>12</v>
      </c>
    </row>
    <row r="9">
      <c r="A9" s="87" t="s">
        <v>18</v>
      </c>
      <c r="B9" s="88" t="n">
        <v>312.0</v>
      </c>
      <c r="C9" s="89" t="n">
        <v>240.0</v>
      </c>
      <c r="D9" s="90" t="s">
        <v>16</v>
      </c>
      <c r="E9" s="91" t="n">
        <v>240.0</v>
      </c>
      <c r="F9" s="92" t="s">
        <v>16</v>
      </c>
      <c r="G9" s="93" t="n">
        <v>10.0</v>
      </c>
      <c r="H9" s="94" t="s">
        <v>17</v>
      </c>
      <c r="I9" s="95" t="n">
        <v>240.0</v>
      </c>
      <c r="J9" s="96" t="s">
        <v>16</v>
      </c>
      <c r="K9" s="97" t="n">
        <v>240.0</v>
      </c>
      <c r="L9" s="98" t="s">
        <v>16</v>
      </c>
      <c r="M9" s="99" t="n">
        <v>10.0</v>
      </c>
      <c r="N9" s="100" t="s">
        <v>17</v>
      </c>
      <c r="O9" s="101" t="n">
        <v>10.0</v>
      </c>
      <c r="P9" s="102" t="s">
        <v>17</v>
      </c>
      <c r="Q9" s="103" t="n">
        <v>10.0</v>
      </c>
      <c r="R9" s="104" t="s">
        <v>17</v>
      </c>
      <c r="S9" s="105" t="n">
        <v>0.0</v>
      </c>
      <c r="T9" s="106" t="s">
        <v>19</v>
      </c>
    </row>
    <row r="10">
      <c r="A10" s="107" t="s">
        <v>20</v>
      </c>
      <c r="B10" s="108" t="s">
        <v>21</v>
      </c>
      <c r="C10" s="109" t="n">
        <v>230.0</v>
      </c>
      <c r="D10" s="110" t="s">
        <v>16</v>
      </c>
      <c r="E10" s="111" t="n">
        <v>230.0</v>
      </c>
      <c r="F10" s="112" t="s">
        <v>16</v>
      </c>
      <c r="G10" s="113" t="n">
        <v>20.0</v>
      </c>
      <c r="H10" s="114" t="s">
        <v>17</v>
      </c>
      <c r="I10" s="115" t="n">
        <v>230.0</v>
      </c>
      <c r="J10" s="116" t="s">
        <v>16</v>
      </c>
      <c r="K10" s="117" t="n">
        <v>230.0</v>
      </c>
      <c r="L10" s="118" t="s">
        <v>16</v>
      </c>
      <c r="M10" s="119" t="n">
        <v>20.0</v>
      </c>
      <c r="N10" s="120" t="s">
        <v>17</v>
      </c>
      <c r="O10" s="121" t="n">
        <v>30.0</v>
      </c>
      <c r="P10" s="122" t="s">
        <v>17</v>
      </c>
      <c r="Q10" s="123" t="n">
        <v>30.0</v>
      </c>
      <c r="R10" s="124" t="s">
        <v>17</v>
      </c>
      <c r="S10" s="125" t="n">
        <v>0.0</v>
      </c>
      <c r="T10" s="126" t="s">
        <v>19</v>
      </c>
    </row>
    <row r="11">
      <c r="A11" s="127" t="s">
        <v>22</v>
      </c>
      <c r="B11" s="128" t="n">
        <v>321.0</v>
      </c>
      <c r="C11" s="129" t="n">
        <v>130.0</v>
      </c>
      <c r="D11" s="130" t="s">
        <v>16</v>
      </c>
      <c r="E11" s="131" t="n">
        <v>130.0</v>
      </c>
      <c r="F11" s="132" t="s">
        <v>16</v>
      </c>
      <c r="G11" s="133" t="n">
        <v>10.0</v>
      </c>
      <c r="H11" s="134" t="s">
        <v>17</v>
      </c>
      <c r="I11" s="135" t="n">
        <v>130.0</v>
      </c>
      <c r="J11" s="136" t="s">
        <v>16</v>
      </c>
      <c r="K11" s="137" t="n">
        <v>130.0</v>
      </c>
      <c r="L11" s="138" t="s">
        <v>16</v>
      </c>
      <c r="M11" s="139" t="n">
        <v>10.0</v>
      </c>
      <c r="N11" s="140" t="s">
        <v>17</v>
      </c>
      <c r="O11" s="141" t="n">
        <v>10.0</v>
      </c>
      <c r="P11" s="142" t="s">
        <v>23</v>
      </c>
      <c r="Q11" s="143" t="n">
        <v>10.0</v>
      </c>
      <c r="R11" s="144" t="s">
        <v>23</v>
      </c>
      <c r="S11" s="145" t="n">
        <v>0.0</v>
      </c>
      <c r="T11" s="146" t="s">
        <v>19</v>
      </c>
    </row>
    <row r="12">
      <c r="A12" s="147" t="s">
        <v>24</v>
      </c>
      <c r="B12" s="148" t="n">
        <v>322.0</v>
      </c>
      <c r="C12" s="149" t="n">
        <v>100.0</v>
      </c>
      <c r="D12" s="150" t="s">
        <v>16</v>
      </c>
      <c r="E12" s="151" t="n">
        <v>100.0</v>
      </c>
      <c r="F12" s="152" t="s">
        <v>16</v>
      </c>
      <c r="G12" s="153" t="n">
        <v>10.0</v>
      </c>
      <c r="H12" s="154" t="s">
        <v>23</v>
      </c>
      <c r="I12" s="155" t="n">
        <v>100.0</v>
      </c>
      <c r="J12" s="156" t="s">
        <v>16</v>
      </c>
      <c r="K12" s="157" t="n">
        <v>100.0</v>
      </c>
      <c r="L12" s="158" t="s">
        <v>16</v>
      </c>
      <c r="M12" s="159" t="n">
        <v>10.0</v>
      </c>
      <c r="N12" s="160" t="s">
        <v>17</v>
      </c>
      <c r="O12" s="161" t="n">
        <v>20.0</v>
      </c>
      <c r="P12" s="162" t="s">
        <v>17</v>
      </c>
      <c r="Q12" s="163" t="n">
        <v>20.0</v>
      </c>
      <c r="R12" s="164" t="s">
        <v>17</v>
      </c>
      <c r="S12" s="165" t="n">
        <v>10.0</v>
      </c>
      <c r="T12" s="166" t="s">
        <v>12</v>
      </c>
    </row>
    <row r="13">
      <c r="A13" s="167" t="s">
        <v>25</v>
      </c>
      <c r="B13" s="168" t="n">
        <v>323.0</v>
      </c>
      <c r="C13" s="169" t="n">
        <v>230.0</v>
      </c>
      <c r="D13" s="170" t="s">
        <v>16</v>
      </c>
      <c r="E13" s="171" t="n">
        <v>210.0</v>
      </c>
      <c r="F13" s="172" t="s">
        <v>16</v>
      </c>
      <c r="G13" s="173" t="n">
        <v>20.0</v>
      </c>
      <c r="H13" s="174" t="s">
        <v>17</v>
      </c>
      <c r="I13" s="175" t="n">
        <v>220.0</v>
      </c>
      <c r="J13" s="176" t="s">
        <v>16</v>
      </c>
      <c r="K13" s="177" t="n">
        <v>210.0</v>
      </c>
      <c r="L13" s="178" t="s">
        <v>16</v>
      </c>
      <c r="M13" s="179" t="n">
        <v>20.0</v>
      </c>
      <c r="N13" s="180" t="s">
        <v>17</v>
      </c>
      <c r="O13" s="181" t="n">
        <v>20.0</v>
      </c>
      <c r="P13" s="182" t="s">
        <v>23</v>
      </c>
      <c r="Q13" s="183" t="n">
        <v>20.0</v>
      </c>
      <c r="R13" s="184" t="s">
        <v>23</v>
      </c>
      <c r="S13" s="185" t="n">
        <v>0.0</v>
      </c>
      <c r="T13" s="186" t="s">
        <v>19</v>
      </c>
    </row>
    <row r="14">
      <c r="A14" s="187" t="s">
        <v>26</v>
      </c>
      <c r="B14" s="188" t="n">
        <v>324.0</v>
      </c>
      <c r="C14" s="189" t="n">
        <v>100.0</v>
      </c>
      <c r="D14" s="190" t="s">
        <v>16</v>
      </c>
      <c r="E14" s="191" t="n">
        <v>100.0</v>
      </c>
      <c r="F14" s="192" t="s">
        <v>16</v>
      </c>
      <c r="G14" s="193" t="n">
        <v>10.0</v>
      </c>
      <c r="H14" s="194" t="s">
        <v>17</v>
      </c>
      <c r="I14" s="195" t="n">
        <v>100.0</v>
      </c>
      <c r="J14" s="196" t="s">
        <v>16</v>
      </c>
      <c r="K14" s="197" t="n">
        <v>100.0</v>
      </c>
      <c r="L14" s="198" t="s">
        <v>16</v>
      </c>
      <c r="M14" s="199" t="n">
        <v>10.0</v>
      </c>
      <c r="N14" s="200" t="s">
        <v>17</v>
      </c>
      <c r="O14" s="201" t="n">
        <v>10.0</v>
      </c>
      <c r="P14" s="202" t="s">
        <v>17</v>
      </c>
      <c r="Q14" s="203" t="n">
        <v>10.0</v>
      </c>
      <c r="R14" s="204" t="s">
        <v>17</v>
      </c>
      <c r="S14" s="205" t="n">
        <v>10.0</v>
      </c>
      <c r="T14" s="206" t="s">
        <v>12</v>
      </c>
    </row>
    <row r="15">
      <c r="A15" s="207" t="s">
        <v>27</v>
      </c>
      <c r="B15" s="208" t="n">
        <v>325.0</v>
      </c>
      <c r="C15" s="209" t="n">
        <v>2570.0</v>
      </c>
      <c r="D15" s="210" t="s">
        <v>11</v>
      </c>
      <c r="E15" s="211" t="n">
        <v>2470.0</v>
      </c>
      <c r="F15" s="212" t="s">
        <v>11</v>
      </c>
      <c r="G15" s="213" t="n">
        <v>410.0</v>
      </c>
      <c r="H15" s="214" t="s">
        <v>16</v>
      </c>
      <c r="I15" s="215" t="n">
        <v>2550.0</v>
      </c>
      <c r="J15" s="216" t="s">
        <v>11</v>
      </c>
      <c r="K15" s="217" t="n">
        <v>2450.0</v>
      </c>
      <c r="L15" s="218" t="s">
        <v>11</v>
      </c>
      <c r="M15" s="219" t="n">
        <v>380.0</v>
      </c>
      <c r="N15" s="220" t="s">
        <v>16</v>
      </c>
      <c r="O15" s="221" t="n">
        <v>390.0</v>
      </c>
      <c r="P15" s="222" t="s">
        <v>16</v>
      </c>
      <c r="Q15" s="223" t="n">
        <v>370.0</v>
      </c>
      <c r="R15" s="224" t="s">
        <v>16</v>
      </c>
      <c r="S15" s="225" t="n">
        <v>60.0</v>
      </c>
      <c r="T15" s="226" t="s">
        <v>12</v>
      </c>
    </row>
    <row r="16">
      <c r="A16" s="227" t="s">
        <v>28</v>
      </c>
      <c r="B16" s="228" t="n">
        <v>3251.0</v>
      </c>
      <c r="C16" s="229" t="n">
        <v>310.0</v>
      </c>
      <c r="D16" s="230" t="s">
        <v>16</v>
      </c>
      <c r="E16" s="231" t="n">
        <v>300.0</v>
      </c>
      <c r="F16" s="232" t="s">
        <v>16</v>
      </c>
      <c r="G16" s="233" t="n">
        <v>30.0</v>
      </c>
      <c r="H16" s="234" t="s">
        <v>17</v>
      </c>
      <c r="I16" s="235" t="n">
        <v>300.0</v>
      </c>
      <c r="J16" s="236" t="s">
        <v>16</v>
      </c>
      <c r="K16" s="237" t="n">
        <v>300.0</v>
      </c>
      <c r="L16" s="238" t="s">
        <v>16</v>
      </c>
      <c r="M16" s="239" t="n">
        <v>30.0</v>
      </c>
      <c r="N16" s="240" t="s">
        <v>17</v>
      </c>
      <c r="O16" s="241" t="n">
        <v>70.0</v>
      </c>
      <c r="P16" s="242" t="s">
        <v>17</v>
      </c>
      <c r="Q16" s="243" t="n">
        <v>70.0</v>
      </c>
      <c r="R16" s="244" t="s">
        <v>17</v>
      </c>
      <c r="S16" s="245" t="n">
        <v>10.0</v>
      </c>
      <c r="T16" s="246" t="s">
        <v>19</v>
      </c>
    </row>
    <row r="17">
      <c r="A17" s="247" t="s">
        <v>29</v>
      </c>
      <c r="B17" s="248" t="n">
        <v>3252.0</v>
      </c>
      <c r="C17" s="249" t="n">
        <v>150.0</v>
      </c>
      <c r="D17" s="250" t="s">
        <v>16</v>
      </c>
      <c r="E17" s="251" t="n">
        <v>150.0</v>
      </c>
      <c r="F17" s="252" t="s">
        <v>16</v>
      </c>
      <c r="G17" s="253" t="n">
        <v>20.0</v>
      </c>
      <c r="H17" s="254" t="s">
        <v>17</v>
      </c>
      <c r="I17" s="255" t="n">
        <v>150.0</v>
      </c>
      <c r="J17" s="256" t="s">
        <v>16</v>
      </c>
      <c r="K17" s="257" t="n">
        <v>150.0</v>
      </c>
      <c r="L17" s="258" t="s">
        <v>16</v>
      </c>
      <c r="M17" s="259" t="n">
        <v>20.0</v>
      </c>
      <c r="N17" s="260" t="s">
        <v>17</v>
      </c>
      <c r="O17" s="261" t="n">
        <v>20.0</v>
      </c>
      <c r="P17" s="262" t="s">
        <v>17</v>
      </c>
      <c r="Q17" s="263" t="n">
        <v>20.0</v>
      </c>
      <c r="R17" s="264" t="s">
        <v>17</v>
      </c>
      <c r="S17" s="265" t="n">
        <v>10.0</v>
      </c>
      <c r="T17" s="266" t="s">
        <v>12</v>
      </c>
    </row>
    <row r="18">
      <c r="A18" s="267" t="s">
        <v>30</v>
      </c>
      <c r="B18" s="268" t="n">
        <v>3253.0</v>
      </c>
      <c r="C18" s="269" t="n">
        <v>140.0</v>
      </c>
      <c r="D18" s="270" t="s">
        <v>16</v>
      </c>
      <c r="E18" s="271" t="n">
        <v>140.0</v>
      </c>
      <c r="F18" s="272" t="s">
        <v>16</v>
      </c>
      <c r="G18" s="273" t="n">
        <v>10.0</v>
      </c>
      <c r="H18" s="274" t="s">
        <v>17</v>
      </c>
      <c r="I18" s="275" t="n">
        <v>130.0</v>
      </c>
      <c r="J18" s="276" t="s">
        <v>16</v>
      </c>
      <c r="K18" s="277" t="n">
        <v>130.0</v>
      </c>
      <c r="L18" s="278" t="s">
        <v>16</v>
      </c>
      <c r="M18" s="279" t="n">
        <v>10.0</v>
      </c>
      <c r="N18" s="280" t="s">
        <v>17</v>
      </c>
      <c r="O18" s="281" t="n">
        <v>30.0</v>
      </c>
      <c r="P18" s="282" t="s">
        <v>23</v>
      </c>
      <c r="Q18" s="283" t="n">
        <v>30.0</v>
      </c>
      <c r="R18" s="284" t="s">
        <v>23</v>
      </c>
      <c r="S18" s="285" t="n">
        <v>10.0</v>
      </c>
      <c r="T18" s="286" t="s">
        <v>19</v>
      </c>
    </row>
    <row r="19">
      <c r="A19" s="287" t="s">
        <v>31</v>
      </c>
      <c r="B19" s="288" t="n">
        <v>3254.0</v>
      </c>
      <c r="C19" s="289" t="n">
        <v>1230.0</v>
      </c>
      <c r="D19" s="290" t="s">
        <v>11</v>
      </c>
      <c r="E19" s="291" t="n">
        <v>1190.0</v>
      </c>
      <c r="F19" s="292" t="s">
        <v>11</v>
      </c>
      <c r="G19" s="293" t="n">
        <v>280.0</v>
      </c>
      <c r="H19" s="294" t="s">
        <v>16</v>
      </c>
      <c r="I19" s="295" t="n">
        <v>1230.0</v>
      </c>
      <c r="J19" s="296" t="s">
        <v>11</v>
      </c>
      <c r="K19" s="297" t="n">
        <v>1190.0</v>
      </c>
      <c r="L19" s="298" t="s">
        <v>11</v>
      </c>
      <c r="M19" s="299" t="n">
        <v>270.0</v>
      </c>
      <c r="N19" s="300" t="s">
        <v>16</v>
      </c>
      <c r="O19" s="301" t="n">
        <v>220.0</v>
      </c>
      <c r="P19" s="302" t="s">
        <v>16</v>
      </c>
      <c r="Q19" s="303" t="n">
        <v>220.0</v>
      </c>
      <c r="R19" s="304" t="s">
        <v>16</v>
      </c>
      <c r="S19" s="305" t="n">
        <v>30.0</v>
      </c>
      <c r="T19" s="306" t="s">
        <v>19</v>
      </c>
    </row>
    <row r="20">
      <c r="A20" s="307" t="s">
        <v>32</v>
      </c>
      <c r="B20" s="308" t="n">
        <v>3256.0</v>
      </c>
      <c r="C20" s="309" t="n">
        <v>370.0</v>
      </c>
      <c r="D20" s="310" t="s">
        <v>16</v>
      </c>
      <c r="E20" s="311" t="n">
        <v>340.0</v>
      </c>
      <c r="F20" s="312" t="s">
        <v>16</v>
      </c>
      <c r="G20" s="313" t="n">
        <v>40.0</v>
      </c>
      <c r="H20" s="314" t="s">
        <v>23</v>
      </c>
      <c r="I20" s="315" t="n">
        <v>370.0</v>
      </c>
      <c r="J20" s="316" t="s">
        <v>16</v>
      </c>
      <c r="K20" s="317" t="n">
        <v>340.0</v>
      </c>
      <c r="L20" s="318" t="s">
        <v>16</v>
      </c>
      <c r="M20" s="319" t="n">
        <v>30.0</v>
      </c>
      <c r="N20" s="320" t="s">
        <v>17</v>
      </c>
      <c r="O20" s="321" t="n">
        <v>40.0</v>
      </c>
      <c r="P20" s="322" t="s">
        <v>23</v>
      </c>
      <c r="Q20" s="323" t="n">
        <v>30.0</v>
      </c>
      <c r="R20" s="324" t="s">
        <v>17</v>
      </c>
      <c r="S20" s="325" t="n">
        <v>20.0</v>
      </c>
      <c r="T20" s="326" t="s">
        <v>12</v>
      </c>
    </row>
    <row r="21">
      <c r="A21" s="327" t="s">
        <v>33</v>
      </c>
      <c r="B21" s="328" t="s">
        <v>34</v>
      </c>
      <c r="C21" s="329" t="n">
        <v>400.0</v>
      </c>
      <c r="D21" s="330" t="s">
        <v>16</v>
      </c>
      <c r="E21" s="331" t="n">
        <v>370.0</v>
      </c>
      <c r="F21" s="332" t="s">
        <v>16</v>
      </c>
      <c r="G21" s="333" t="n">
        <v>50.0</v>
      </c>
      <c r="H21" s="334" t="s">
        <v>17</v>
      </c>
      <c r="I21" s="335" t="n">
        <v>400.0</v>
      </c>
      <c r="J21" s="336" t="s">
        <v>16</v>
      </c>
      <c r="K21" s="337" t="n">
        <v>370.0</v>
      </c>
      <c r="L21" s="338" t="s">
        <v>16</v>
      </c>
      <c r="M21" s="339" t="n">
        <v>50.0</v>
      </c>
      <c r="N21" s="340" t="s">
        <v>17</v>
      </c>
      <c r="O21" s="341" t="n">
        <v>40.0</v>
      </c>
      <c r="P21" s="342" t="s">
        <v>17</v>
      </c>
      <c r="Q21" s="343" t="n">
        <v>40.0</v>
      </c>
      <c r="R21" s="344" t="s">
        <v>17</v>
      </c>
      <c r="S21" s="345" t="n">
        <v>10.0</v>
      </c>
      <c r="T21" s="346" t="s">
        <v>12</v>
      </c>
    </row>
    <row r="22">
      <c r="A22" s="347" t="s">
        <v>35</v>
      </c>
      <c r="B22" s="348" t="n">
        <v>326.0</v>
      </c>
      <c r="C22" s="349" t="n">
        <v>1040.0</v>
      </c>
      <c r="D22" s="350" t="s">
        <v>11</v>
      </c>
      <c r="E22" s="351" t="n">
        <v>1020.0</v>
      </c>
      <c r="F22" s="352" t="s">
        <v>11</v>
      </c>
      <c r="G22" s="353" t="n">
        <v>80.0</v>
      </c>
      <c r="H22" s="354" t="s">
        <v>17</v>
      </c>
      <c r="I22" s="355" t="n">
        <v>1040.0</v>
      </c>
      <c r="J22" s="356" t="s">
        <v>11</v>
      </c>
      <c r="K22" s="357" t="n">
        <v>1020.0</v>
      </c>
      <c r="L22" s="358" t="s">
        <v>11</v>
      </c>
      <c r="M22" s="359" t="n">
        <v>80.0</v>
      </c>
      <c r="N22" s="360" t="s">
        <v>17</v>
      </c>
      <c r="O22" s="361" t="n">
        <v>90.0</v>
      </c>
      <c r="P22" s="362" t="s">
        <v>23</v>
      </c>
      <c r="Q22" s="363" t="n">
        <v>90.0</v>
      </c>
      <c r="R22" s="364" t="s">
        <v>23</v>
      </c>
      <c r="S22" s="365" t="n">
        <v>10.0</v>
      </c>
      <c r="T22" s="366" t="s">
        <v>12</v>
      </c>
    </row>
    <row r="23">
      <c r="A23" s="367" t="s">
        <v>36</v>
      </c>
      <c r="B23" s="368" t="n">
        <v>327.0</v>
      </c>
      <c r="C23" s="369" t="n">
        <v>240.0</v>
      </c>
      <c r="D23" s="370" t="s">
        <v>16</v>
      </c>
      <c r="E23" s="371" t="n">
        <v>240.0</v>
      </c>
      <c r="F23" s="372" t="s">
        <v>16</v>
      </c>
      <c r="G23" s="373" t="n">
        <v>20.0</v>
      </c>
      <c r="H23" s="374" t="s">
        <v>17</v>
      </c>
      <c r="I23" s="375" t="n">
        <v>240.0</v>
      </c>
      <c r="J23" s="376" t="s">
        <v>16</v>
      </c>
      <c r="K23" s="377" t="n">
        <v>240.0</v>
      </c>
      <c r="L23" s="378" t="s">
        <v>16</v>
      </c>
      <c r="M23" s="379" t="n">
        <v>20.0</v>
      </c>
      <c r="N23" s="380" t="s">
        <v>17</v>
      </c>
      <c r="O23" s="381" t="n">
        <v>20.0</v>
      </c>
      <c r="P23" s="382" t="s">
        <v>17</v>
      </c>
      <c r="Q23" s="383" t="n">
        <v>20.0</v>
      </c>
      <c r="R23" s="384" t="s">
        <v>17</v>
      </c>
      <c r="S23" s="385" t="n">
        <v>10.0</v>
      </c>
      <c r="T23" s="386" t="s">
        <v>19</v>
      </c>
    </row>
    <row r="24">
      <c r="A24" s="387" t="s">
        <v>37</v>
      </c>
      <c r="B24" s="388" t="n">
        <v>331.0</v>
      </c>
      <c r="C24" s="389" t="n">
        <v>270.0</v>
      </c>
      <c r="D24" s="390" t="s">
        <v>16</v>
      </c>
      <c r="E24" s="391" t="n">
        <v>270.0</v>
      </c>
      <c r="F24" s="392" t="s">
        <v>16</v>
      </c>
      <c r="G24" s="393" t="n">
        <v>20.0</v>
      </c>
      <c r="H24" s="394" t="s">
        <v>17</v>
      </c>
      <c r="I24" s="395" t="n">
        <v>270.0</v>
      </c>
      <c r="J24" s="396" t="s">
        <v>16</v>
      </c>
      <c r="K24" s="397" t="n">
        <v>270.0</v>
      </c>
      <c r="L24" s="398" t="s">
        <v>16</v>
      </c>
      <c r="M24" s="399" t="n">
        <v>20.0</v>
      </c>
      <c r="N24" s="400" t="s">
        <v>17</v>
      </c>
      <c r="O24" s="401" t="n">
        <v>10.0</v>
      </c>
      <c r="P24" s="402" t="s">
        <v>17</v>
      </c>
      <c r="Q24" s="403" t="n">
        <v>10.0</v>
      </c>
      <c r="R24" s="404" t="s">
        <v>17</v>
      </c>
      <c r="S24" s="405" t="n">
        <v>10.0</v>
      </c>
      <c r="T24" s="406" t="s">
        <v>12</v>
      </c>
    </row>
    <row r="25">
      <c r="A25" s="407" t="s">
        <v>38</v>
      </c>
      <c r="B25" s="408" t="n">
        <v>332.0</v>
      </c>
      <c r="C25" s="409" t="n">
        <v>2280.0</v>
      </c>
      <c r="D25" s="410" t="s">
        <v>11</v>
      </c>
      <c r="E25" s="411" t="n">
        <v>2260.0</v>
      </c>
      <c r="F25" s="412" t="s">
        <v>11</v>
      </c>
      <c r="G25" s="413" t="n">
        <v>160.0</v>
      </c>
      <c r="H25" s="414" t="s">
        <v>16</v>
      </c>
      <c r="I25" s="415" t="n">
        <v>2270.0</v>
      </c>
      <c r="J25" s="416" t="s">
        <v>11</v>
      </c>
      <c r="K25" s="417" t="n">
        <v>2250.0</v>
      </c>
      <c r="L25" s="418" t="s">
        <v>11</v>
      </c>
      <c r="M25" s="419" t="n">
        <v>130.0</v>
      </c>
      <c r="N25" s="420" t="s">
        <v>16</v>
      </c>
      <c r="O25" s="421" t="n">
        <v>100.0</v>
      </c>
      <c r="P25" s="422" t="s">
        <v>39</v>
      </c>
      <c r="Q25" s="423" t="n">
        <v>70.0</v>
      </c>
      <c r="R25" s="424" t="s">
        <v>17</v>
      </c>
      <c r="S25" s="425" t="n">
        <v>30.0</v>
      </c>
      <c r="T25" s="426" t="s">
        <v>12</v>
      </c>
    </row>
    <row r="26">
      <c r="A26" s="427" t="s">
        <v>40</v>
      </c>
      <c r="B26" s="428" t="n">
        <v>333.0</v>
      </c>
      <c r="C26" s="429" t="n">
        <v>2160.0</v>
      </c>
      <c r="D26" s="430" t="s">
        <v>11</v>
      </c>
      <c r="E26" s="431" t="n">
        <v>2080.0</v>
      </c>
      <c r="F26" s="432" t="s">
        <v>11</v>
      </c>
      <c r="G26" s="433" t="n">
        <v>230.0</v>
      </c>
      <c r="H26" s="434" t="s">
        <v>16</v>
      </c>
      <c r="I26" s="435" t="n">
        <v>2120.0</v>
      </c>
      <c r="J26" s="436" t="s">
        <v>11</v>
      </c>
      <c r="K26" s="437" t="n">
        <v>2050.0</v>
      </c>
      <c r="L26" s="438" t="s">
        <v>11</v>
      </c>
      <c r="M26" s="439" t="n">
        <v>230.0</v>
      </c>
      <c r="N26" s="440" t="s">
        <v>16</v>
      </c>
      <c r="O26" s="441" t="n">
        <v>240.0</v>
      </c>
      <c r="P26" s="442" t="s">
        <v>39</v>
      </c>
      <c r="Q26" s="443" t="n">
        <v>230.0</v>
      </c>
      <c r="R26" s="444" t="s">
        <v>39</v>
      </c>
      <c r="S26" s="445" t="n">
        <v>20.0</v>
      </c>
      <c r="T26" s="446" t="s">
        <v>19</v>
      </c>
    </row>
    <row r="27">
      <c r="A27" s="447" t="s">
        <v>41</v>
      </c>
      <c r="B27" s="448" t="n">
        <v>33311.0</v>
      </c>
      <c r="C27" s="449" t="n">
        <v>160.0</v>
      </c>
      <c r="D27" s="450" t="s">
        <v>16</v>
      </c>
      <c r="E27" s="451" t="n">
        <v>160.0</v>
      </c>
      <c r="F27" s="452" t="s">
        <v>16</v>
      </c>
      <c r="G27" s="453" t="n">
        <v>10.0</v>
      </c>
      <c r="H27" s="454" t="s">
        <v>23</v>
      </c>
      <c r="I27" s="455" t="n">
        <v>160.0</v>
      </c>
      <c r="J27" s="456" t="s">
        <v>16</v>
      </c>
      <c r="K27" s="457" t="n">
        <v>160.0</v>
      </c>
      <c r="L27" s="458" t="s">
        <v>16</v>
      </c>
      <c r="M27" s="459" t="n">
        <v>10.0</v>
      </c>
      <c r="N27" s="460" t="s">
        <v>17</v>
      </c>
      <c r="O27" s="461" t="n">
        <v>20.0</v>
      </c>
      <c r="P27" s="462" t="s">
        <v>17</v>
      </c>
      <c r="Q27" s="463" t="n">
        <v>20.0</v>
      </c>
      <c r="R27" s="464" t="s">
        <v>17</v>
      </c>
      <c r="S27" s="465" t="n">
        <v>10.0</v>
      </c>
      <c r="T27" s="466" t="s">
        <v>12</v>
      </c>
    </row>
    <row r="28">
      <c r="A28" s="467" t="s">
        <v>42</v>
      </c>
      <c r="B28" s="468" t="n">
        <v>333242.0</v>
      </c>
      <c r="C28" s="469" t="n">
        <v>60.0</v>
      </c>
      <c r="D28" s="470" t="s">
        <v>17</v>
      </c>
      <c r="E28" s="471" t="n">
        <v>60.0</v>
      </c>
      <c r="F28" s="472" t="s">
        <v>17</v>
      </c>
      <c r="G28" s="473" t="n">
        <v>20.0</v>
      </c>
      <c r="H28" s="474" t="s">
        <v>17</v>
      </c>
      <c r="I28" s="475" t="n">
        <v>60.0</v>
      </c>
      <c r="J28" s="476" t="s">
        <v>17</v>
      </c>
      <c r="K28" s="477" t="n">
        <v>60.0</v>
      </c>
      <c r="L28" s="478" t="s">
        <v>17</v>
      </c>
      <c r="M28" s="479" t="n">
        <v>20.0</v>
      </c>
      <c r="N28" s="480" t="s">
        <v>17</v>
      </c>
      <c r="O28" s="481" t="n">
        <v>30.0</v>
      </c>
      <c r="P28" s="482" t="s">
        <v>23</v>
      </c>
      <c r="Q28" s="483" t="n">
        <v>30.0</v>
      </c>
      <c r="R28" s="484" t="s">
        <v>17</v>
      </c>
      <c r="S28" s="485" t="n">
        <v>10.0</v>
      </c>
      <c r="T28" s="486" t="s">
        <v>19</v>
      </c>
    </row>
    <row r="29">
      <c r="A29" s="487" t="s">
        <v>43</v>
      </c>
      <c r="B29" s="488" t="n">
        <v>3336.0</v>
      </c>
      <c r="C29" s="489" t="n">
        <v>90.0</v>
      </c>
      <c r="D29" s="490" t="s">
        <v>17</v>
      </c>
      <c r="E29" s="491" t="n">
        <v>90.0</v>
      </c>
      <c r="F29" s="492" t="s">
        <v>17</v>
      </c>
      <c r="G29" s="493" t="n">
        <v>30.0</v>
      </c>
      <c r="H29" s="494" t="s">
        <v>17</v>
      </c>
      <c r="I29" s="495" t="n">
        <v>90.0</v>
      </c>
      <c r="J29" s="496" t="s">
        <v>17</v>
      </c>
      <c r="K29" s="497" t="n">
        <v>90.0</v>
      </c>
      <c r="L29" s="498" t="s">
        <v>17</v>
      </c>
      <c r="M29" s="499" t="n">
        <v>30.0</v>
      </c>
      <c r="N29" s="500" t="s">
        <v>17</v>
      </c>
      <c r="O29" s="501" t="n">
        <v>20.0</v>
      </c>
      <c r="P29" s="502" t="s">
        <v>17</v>
      </c>
      <c r="Q29" s="503" t="n">
        <v>20.0</v>
      </c>
      <c r="R29" s="504" t="s">
        <v>17</v>
      </c>
      <c r="S29" s="505" t="n">
        <v>10.0</v>
      </c>
      <c r="T29" s="506" t="s">
        <v>19</v>
      </c>
    </row>
    <row r="30">
      <c r="A30" s="507" t="s">
        <v>44</v>
      </c>
      <c r="B30" s="508" t="s">
        <v>45</v>
      </c>
      <c r="C30" s="509" t="n">
        <v>1860.0</v>
      </c>
      <c r="D30" s="510" t="s">
        <v>11</v>
      </c>
      <c r="E30" s="511" t="n">
        <v>1790.0</v>
      </c>
      <c r="F30" s="512" t="s">
        <v>11</v>
      </c>
      <c r="G30" s="513" t="n">
        <v>190.0</v>
      </c>
      <c r="H30" s="514" t="s">
        <v>16</v>
      </c>
      <c r="I30" s="515" t="n">
        <v>1830.0</v>
      </c>
      <c r="J30" s="516" t="s">
        <v>11</v>
      </c>
      <c r="K30" s="517" t="n">
        <v>1760.0</v>
      </c>
      <c r="L30" s="518" t="s">
        <v>11</v>
      </c>
      <c r="M30" s="519" t="n">
        <v>190.0</v>
      </c>
      <c r="N30" s="520" t="s">
        <v>16</v>
      </c>
      <c r="O30" s="521" t="n">
        <v>180.0</v>
      </c>
      <c r="P30" s="522" t="s">
        <v>39</v>
      </c>
      <c r="Q30" s="523" t="n">
        <v>180.0</v>
      </c>
      <c r="R30" s="524" t="s">
        <v>39</v>
      </c>
      <c r="S30" s="525" t="n">
        <v>10.0</v>
      </c>
      <c r="T30" s="526" t="s">
        <v>12</v>
      </c>
    </row>
    <row r="31">
      <c r="A31" s="527" t="s">
        <v>46</v>
      </c>
      <c r="B31" s="528" t="n">
        <v>334.0</v>
      </c>
      <c r="C31" s="529" t="n">
        <v>2220.0</v>
      </c>
      <c r="D31" s="530" t="s">
        <v>11</v>
      </c>
      <c r="E31" s="531" t="n">
        <v>2100.0</v>
      </c>
      <c r="F31" s="532" t="s">
        <v>11</v>
      </c>
      <c r="G31" s="533" t="n">
        <v>370.0</v>
      </c>
      <c r="H31" s="534" t="s">
        <v>16</v>
      </c>
      <c r="I31" s="535" t="n">
        <v>2220.0</v>
      </c>
      <c r="J31" s="536" t="s">
        <v>11</v>
      </c>
      <c r="K31" s="537" t="n">
        <v>2090.0</v>
      </c>
      <c r="L31" s="538" t="s">
        <v>11</v>
      </c>
      <c r="M31" s="539" t="n">
        <v>360.0</v>
      </c>
      <c r="N31" s="540" t="s">
        <v>16</v>
      </c>
      <c r="O31" s="541" t="n">
        <v>350.0</v>
      </c>
      <c r="P31" s="542" t="s">
        <v>16</v>
      </c>
      <c r="Q31" s="543" t="n">
        <v>340.0</v>
      </c>
      <c r="R31" s="544" t="s">
        <v>16</v>
      </c>
      <c r="S31" s="545" t="n">
        <v>40.0</v>
      </c>
      <c r="T31" s="546" t="s">
        <v>19</v>
      </c>
    </row>
    <row r="32">
      <c r="A32" s="547" t="s">
        <v>47</v>
      </c>
      <c r="B32" s="548" t="n">
        <v>3342.0</v>
      </c>
      <c r="C32" s="549" t="n">
        <v>400.0</v>
      </c>
      <c r="D32" s="550" t="s">
        <v>16</v>
      </c>
      <c r="E32" s="551" t="n">
        <v>360.0</v>
      </c>
      <c r="F32" s="552" t="s">
        <v>16</v>
      </c>
      <c r="G32" s="553" t="n">
        <v>60.0</v>
      </c>
      <c r="H32" s="554" t="s">
        <v>17</v>
      </c>
      <c r="I32" s="555" t="n">
        <v>400.0</v>
      </c>
      <c r="J32" s="556" t="s">
        <v>16</v>
      </c>
      <c r="K32" s="557" t="n">
        <v>360.0</v>
      </c>
      <c r="L32" s="558" t="s">
        <v>16</v>
      </c>
      <c r="M32" s="559" t="n">
        <v>60.0</v>
      </c>
      <c r="N32" s="560" t="s">
        <v>17</v>
      </c>
      <c r="O32" s="561" t="n">
        <v>80.0</v>
      </c>
      <c r="P32" s="562" t="s">
        <v>17</v>
      </c>
      <c r="Q32" s="563" t="n">
        <v>80.0</v>
      </c>
      <c r="R32" s="564" t="s">
        <v>17</v>
      </c>
      <c r="S32" s="565" t="n">
        <v>10.0</v>
      </c>
      <c r="T32" s="566" t="s">
        <v>19</v>
      </c>
    </row>
    <row r="33">
      <c r="A33" s="567" t="s">
        <v>48</v>
      </c>
      <c r="B33" s="568" t="n">
        <v>3344.0</v>
      </c>
      <c r="C33" s="569" t="n">
        <v>570.0</v>
      </c>
      <c r="D33" s="570" t="s">
        <v>16</v>
      </c>
      <c r="E33" s="571" t="n">
        <v>540.0</v>
      </c>
      <c r="F33" s="572" t="s">
        <v>16</v>
      </c>
      <c r="G33" s="573" t="n">
        <v>140.0</v>
      </c>
      <c r="H33" s="574" t="s">
        <v>16</v>
      </c>
      <c r="I33" s="575" t="n">
        <v>570.0</v>
      </c>
      <c r="J33" s="576" t="s">
        <v>16</v>
      </c>
      <c r="K33" s="577" t="n">
        <v>530.0</v>
      </c>
      <c r="L33" s="578" t="s">
        <v>16</v>
      </c>
      <c r="M33" s="579" t="n">
        <v>130.0</v>
      </c>
      <c r="N33" s="580" t="s">
        <v>16</v>
      </c>
      <c r="O33" s="581" t="n">
        <v>110.0</v>
      </c>
      <c r="P33" s="582" t="s">
        <v>16</v>
      </c>
      <c r="Q33" s="583" t="n">
        <v>110.0</v>
      </c>
      <c r="R33" s="584" t="s">
        <v>16</v>
      </c>
      <c r="S33" s="585" t="n">
        <v>20.0</v>
      </c>
      <c r="T33" s="586" t="s">
        <v>12</v>
      </c>
    </row>
    <row r="34">
      <c r="A34" s="587" t="s">
        <v>49</v>
      </c>
      <c r="B34" s="588" t="n">
        <v>3345.0</v>
      </c>
      <c r="C34" s="589" t="n">
        <v>1060.0</v>
      </c>
      <c r="D34" s="590" t="s">
        <v>11</v>
      </c>
      <c r="E34" s="591" t="n">
        <v>1000.0</v>
      </c>
      <c r="F34" s="592" t="s">
        <v>11</v>
      </c>
      <c r="G34" s="593" t="n">
        <v>170.0</v>
      </c>
      <c r="H34" s="594" t="s">
        <v>16</v>
      </c>
      <c r="I34" s="595" t="n">
        <v>1060.0</v>
      </c>
      <c r="J34" s="596" t="s">
        <v>11</v>
      </c>
      <c r="K34" s="597" t="n">
        <v>1000.0</v>
      </c>
      <c r="L34" s="598" t="s">
        <v>11</v>
      </c>
      <c r="M34" s="599" t="n">
        <v>170.0</v>
      </c>
      <c r="N34" s="600" t="s">
        <v>16</v>
      </c>
      <c r="O34" s="601" t="n">
        <v>130.0</v>
      </c>
      <c r="P34" s="602" t="s">
        <v>16</v>
      </c>
      <c r="Q34" s="603" t="n">
        <v>130.0</v>
      </c>
      <c r="R34" s="604" t="s">
        <v>16</v>
      </c>
      <c r="S34" s="605" t="n">
        <v>20.0</v>
      </c>
      <c r="T34" s="606" t="s">
        <v>19</v>
      </c>
    </row>
    <row r="35">
      <c r="A35" s="607" t="s">
        <v>50</v>
      </c>
      <c r="B35" s="608" t="s">
        <v>51</v>
      </c>
      <c r="C35" s="609" t="n">
        <v>190.0</v>
      </c>
      <c r="D35" s="610" t="s">
        <v>16</v>
      </c>
      <c r="E35" s="611" t="n">
        <v>180.0</v>
      </c>
      <c r="F35" s="612" t="s">
        <v>16</v>
      </c>
      <c r="G35" s="613" t="n">
        <v>40.0</v>
      </c>
      <c r="H35" s="614" t="s">
        <v>17</v>
      </c>
      <c r="I35" s="615" t="n">
        <v>190.0</v>
      </c>
      <c r="J35" s="616" t="s">
        <v>16</v>
      </c>
      <c r="K35" s="617" t="n">
        <v>180.0</v>
      </c>
      <c r="L35" s="618" t="s">
        <v>16</v>
      </c>
      <c r="M35" s="619" t="n">
        <v>40.0</v>
      </c>
      <c r="N35" s="620" t="s">
        <v>17</v>
      </c>
      <c r="O35" s="621" t="n">
        <v>50.0</v>
      </c>
      <c r="P35" s="622" t="s">
        <v>17</v>
      </c>
      <c r="Q35" s="623" t="n">
        <v>50.0</v>
      </c>
      <c r="R35" s="624" t="s">
        <v>17</v>
      </c>
      <c r="S35" s="625" t="n">
        <v>10.0</v>
      </c>
      <c r="T35" s="626" t="s">
        <v>19</v>
      </c>
    </row>
    <row r="36">
      <c r="A36" s="627" t="s">
        <v>52</v>
      </c>
      <c r="B36" s="628" t="n">
        <v>334511.0</v>
      </c>
      <c r="C36" s="629" t="n">
        <v>130.0</v>
      </c>
      <c r="D36" s="630" t="s">
        <v>16</v>
      </c>
      <c r="E36" s="631" t="n">
        <v>130.0</v>
      </c>
      <c r="F36" s="632" t="s">
        <v>16</v>
      </c>
      <c r="G36" s="633" t="n">
        <v>20.0</v>
      </c>
      <c r="H36" s="634" t="s">
        <v>17</v>
      </c>
      <c r="I36" s="635" t="n">
        <v>130.0</v>
      </c>
      <c r="J36" s="636" t="s">
        <v>16</v>
      </c>
      <c r="K36" s="637" t="n">
        <v>130.0</v>
      </c>
      <c r="L36" s="638" t="s">
        <v>16</v>
      </c>
      <c r="M36" s="639" t="n">
        <v>20.0</v>
      </c>
      <c r="N36" s="640" t="s">
        <v>17</v>
      </c>
      <c r="O36" s="641" t="n">
        <v>20.0</v>
      </c>
      <c r="P36" s="642" t="s">
        <v>17</v>
      </c>
      <c r="Q36" s="643" t="n">
        <v>20.0</v>
      </c>
      <c r="R36" s="644" t="s">
        <v>17</v>
      </c>
      <c r="S36" s="645" t="n">
        <v>10.0</v>
      </c>
      <c r="T36" s="646" t="s">
        <v>19</v>
      </c>
    </row>
    <row r="37">
      <c r="A37" s="647" t="s">
        <v>53</v>
      </c>
      <c r="B37" s="648" t="s">
        <v>54</v>
      </c>
      <c r="C37" s="649" t="n">
        <v>740.0</v>
      </c>
      <c r="D37" s="650" t="s">
        <v>16</v>
      </c>
      <c r="E37" s="651" t="n">
        <v>700.0</v>
      </c>
      <c r="F37" s="652" t="s">
        <v>16</v>
      </c>
      <c r="G37" s="653" t="n">
        <v>120.0</v>
      </c>
      <c r="H37" s="654" t="s">
        <v>16</v>
      </c>
      <c r="I37" s="655" t="n">
        <v>740.0</v>
      </c>
      <c r="J37" s="656" t="s">
        <v>16</v>
      </c>
      <c r="K37" s="657" t="n">
        <v>700.0</v>
      </c>
      <c r="L37" s="658" t="s">
        <v>16</v>
      </c>
      <c r="M37" s="659" t="n">
        <v>120.0</v>
      </c>
      <c r="N37" s="660" t="s">
        <v>16</v>
      </c>
      <c r="O37" s="661" t="n">
        <v>70.0</v>
      </c>
      <c r="P37" s="662" t="s">
        <v>17</v>
      </c>
      <c r="Q37" s="663" t="n">
        <v>70.0</v>
      </c>
      <c r="R37" s="664" t="s">
        <v>17</v>
      </c>
      <c r="S37" s="665" t="n">
        <v>10.0</v>
      </c>
      <c r="T37" s="666" t="s">
        <v>19</v>
      </c>
    </row>
    <row r="38">
      <c r="A38" s="667" t="s">
        <v>55</v>
      </c>
      <c r="B38" s="668" t="s">
        <v>56</v>
      </c>
      <c r="C38" s="669" t="n">
        <v>210.0</v>
      </c>
      <c r="D38" s="670" t="s">
        <v>16</v>
      </c>
      <c r="E38" s="671" t="n">
        <v>210.0</v>
      </c>
      <c r="F38" s="672" t="s">
        <v>16</v>
      </c>
      <c r="G38" s="673" t="n">
        <v>20.0</v>
      </c>
      <c r="H38" s="674" t="s">
        <v>17</v>
      </c>
      <c r="I38" s="675" t="n">
        <v>210.0</v>
      </c>
      <c r="J38" s="676" t="s">
        <v>16</v>
      </c>
      <c r="K38" s="677" t="n">
        <v>210.0</v>
      </c>
      <c r="L38" s="678" t="s">
        <v>16</v>
      </c>
      <c r="M38" s="679" t="n">
        <v>20.0</v>
      </c>
      <c r="N38" s="680" t="s">
        <v>17</v>
      </c>
      <c r="O38" s="681" t="n">
        <v>40.0</v>
      </c>
      <c r="P38" s="682" t="s">
        <v>17</v>
      </c>
      <c r="Q38" s="683" t="n">
        <v>40.0</v>
      </c>
      <c r="R38" s="684" t="s">
        <v>17</v>
      </c>
      <c r="S38" s="685" t="n">
        <v>10.0</v>
      </c>
      <c r="T38" s="686" t="s">
        <v>19</v>
      </c>
    </row>
    <row r="39">
      <c r="A39" s="687" t="s">
        <v>57</v>
      </c>
      <c r="B39" s="688" t="n">
        <v>335.0</v>
      </c>
      <c r="C39" s="689" t="n">
        <v>680.0</v>
      </c>
      <c r="D39" s="690" t="s">
        <v>16</v>
      </c>
      <c r="E39" s="691" t="n">
        <v>640.0</v>
      </c>
      <c r="F39" s="692" t="s">
        <v>16</v>
      </c>
      <c r="G39" s="693" t="n">
        <v>90.0</v>
      </c>
      <c r="H39" s="694" t="s">
        <v>17</v>
      </c>
      <c r="I39" s="695" t="n">
        <v>680.0</v>
      </c>
      <c r="J39" s="696" t="s">
        <v>16</v>
      </c>
      <c r="K39" s="697" t="n">
        <v>640.0</v>
      </c>
      <c r="L39" s="698" t="s">
        <v>16</v>
      </c>
      <c r="M39" s="699" t="n">
        <v>90.0</v>
      </c>
      <c r="N39" s="700" t="s">
        <v>17</v>
      </c>
      <c r="O39" s="701" t="n">
        <v>110.0</v>
      </c>
      <c r="P39" s="702" t="s">
        <v>16</v>
      </c>
      <c r="Q39" s="703" t="n">
        <v>90.0</v>
      </c>
      <c r="R39" s="704" t="s">
        <v>17</v>
      </c>
      <c r="S39" s="705" t="n">
        <v>40.0</v>
      </c>
      <c r="T39" s="706" t="s">
        <v>19</v>
      </c>
    </row>
    <row r="40">
      <c r="A40" s="707" t="s">
        <v>58</v>
      </c>
      <c r="B40" s="708" t="n">
        <v>336.0</v>
      </c>
      <c r="C40" s="709" t="n">
        <v>980.0</v>
      </c>
      <c r="D40" s="710" t="s">
        <v>16</v>
      </c>
      <c r="E40" s="711" t="n">
        <v>910.0</v>
      </c>
      <c r="F40" s="712" t="s">
        <v>16</v>
      </c>
      <c r="G40" s="713" t="n">
        <v>200.0</v>
      </c>
      <c r="H40" s="714" t="s">
        <v>16</v>
      </c>
      <c r="I40" s="715" t="n">
        <v>980.0</v>
      </c>
      <c r="J40" s="716" t="s">
        <v>16</v>
      </c>
      <c r="K40" s="717" t="n">
        <v>900.0</v>
      </c>
      <c r="L40" s="718" t="s">
        <v>16</v>
      </c>
      <c r="M40" s="719" t="n">
        <v>200.0</v>
      </c>
      <c r="N40" s="720" t="s">
        <v>16</v>
      </c>
      <c r="O40" s="721" t="n">
        <v>130.0</v>
      </c>
      <c r="P40" s="722" t="s">
        <v>16</v>
      </c>
      <c r="Q40" s="723" t="n">
        <v>120.0</v>
      </c>
      <c r="R40" s="724" t="s">
        <v>16</v>
      </c>
      <c r="S40" s="725" t="n">
        <v>30.0</v>
      </c>
      <c r="T40" s="726" t="s">
        <v>19</v>
      </c>
    </row>
    <row r="41">
      <c r="A41" s="727" t="s">
        <v>59</v>
      </c>
      <c r="B41" s="728" t="s">
        <v>60</v>
      </c>
      <c r="C41" s="729" t="n">
        <v>500.0</v>
      </c>
      <c r="D41" s="730" t="s">
        <v>16</v>
      </c>
      <c r="E41" s="731" t="n">
        <v>470.0</v>
      </c>
      <c r="F41" s="732" t="s">
        <v>16</v>
      </c>
      <c r="G41" s="733" t="n">
        <v>100.0</v>
      </c>
      <c r="H41" s="734" t="s">
        <v>16</v>
      </c>
      <c r="I41" s="735" t="n">
        <v>490.0</v>
      </c>
      <c r="J41" s="736" t="s">
        <v>16</v>
      </c>
      <c r="K41" s="737" t="n">
        <v>470.0</v>
      </c>
      <c r="L41" s="738" t="s">
        <v>16</v>
      </c>
      <c r="M41" s="739" t="n">
        <v>100.0</v>
      </c>
      <c r="N41" s="740" t="s">
        <v>16</v>
      </c>
      <c r="O41" s="741" t="n">
        <v>90.0</v>
      </c>
      <c r="P41" s="742" t="s">
        <v>17</v>
      </c>
      <c r="Q41" s="743" t="n">
        <v>80.0</v>
      </c>
      <c r="R41" s="744" t="s">
        <v>17</v>
      </c>
      <c r="S41" s="745" t="n">
        <v>20.0</v>
      </c>
      <c r="T41" s="746" t="s">
        <v>19</v>
      </c>
    </row>
    <row r="42">
      <c r="A42" s="747" t="s">
        <v>61</v>
      </c>
      <c r="B42" s="748" t="n">
        <v>3364.0</v>
      </c>
      <c r="C42" s="749" t="n">
        <v>350.0</v>
      </c>
      <c r="D42" s="750" t="s">
        <v>16</v>
      </c>
      <c r="E42" s="751" t="n">
        <v>310.0</v>
      </c>
      <c r="F42" s="752" t="s">
        <v>16</v>
      </c>
      <c r="G42" s="753" t="n">
        <v>80.0</v>
      </c>
      <c r="H42" s="754" t="s">
        <v>17</v>
      </c>
      <c r="I42" s="755" t="n">
        <v>340.0</v>
      </c>
      <c r="J42" s="756" t="s">
        <v>16</v>
      </c>
      <c r="K42" s="757" t="n">
        <v>310.0</v>
      </c>
      <c r="L42" s="758" t="s">
        <v>16</v>
      </c>
      <c r="M42" s="759" t="n">
        <v>80.0</v>
      </c>
      <c r="N42" s="760" t="s">
        <v>17</v>
      </c>
      <c r="O42" s="761" t="n">
        <v>30.0</v>
      </c>
      <c r="P42" s="762" t="s">
        <v>17</v>
      </c>
      <c r="Q42" s="763" t="n">
        <v>30.0</v>
      </c>
      <c r="R42" s="764" t="s">
        <v>17</v>
      </c>
      <c r="S42" s="765" t="n">
        <v>10.0</v>
      </c>
      <c r="T42" s="766" t="s">
        <v>19</v>
      </c>
    </row>
    <row r="43">
      <c r="A43" s="767" t="s">
        <v>62</v>
      </c>
      <c r="B43" s="768" t="s">
        <v>63</v>
      </c>
      <c r="C43" s="769" t="n">
        <v>310.0</v>
      </c>
      <c r="D43" s="770" t="s">
        <v>16</v>
      </c>
      <c r="E43" s="771" t="n">
        <v>280.0</v>
      </c>
      <c r="F43" s="772" t="s">
        <v>16</v>
      </c>
      <c r="G43" s="773" t="n">
        <v>60.0</v>
      </c>
      <c r="H43" s="774" t="s">
        <v>17</v>
      </c>
      <c r="I43" s="775" t="n">
        <v>310.0</v>
      </c>
      <c r="J43" s="776" t="s">
        <v>16</v>
      </c>
      <c r="K43" s="777" t="n">
        <v>280.0</v>
      </c>
      <c r="L43" s="778" t="s">
        <v>16</v>
      </c>
      <c r="M43" s="779" t="n">
        <v>60.0</v>
      </c>
      <c r="N43" s="780" t="s">
        <v>17</v>
      </c>
      <c r="O43" s="781" t="n">
        <v>30.0</v>
      </c>
      <c r="P43" s="782" t="s">
        <v>17</v>
      </c>
      <c r="Q43" s="783" t="n">
        <v>30.0</v>
      </c>
      <c r="R43" s="784" t="s">
        <v>17</v>
      </c>
      <c r="S43" s="785" t="n">
        <v>10.0</v>
      </c>
      <c r="T43" s="786" t="s">
        <v>19</v>
      </c>
    </row>
    <row r="44">
      <c r="A44" s="787" t="s">
        <v>64</v>
      </c>
      <c r="B44" s="788" t="s">
        <v>65</v>
      </c>
      <c r="C44" s="789" t="n">
        <v>40.0</v>
      </c>
      <c r="D44" s="790" t="s">
        <v>17</v>
      </c>
      <c r="E44" s="791" t="n">
        <v>40.0</v>
      </c>
      <c r="F44" s="792" t="s">
        <v>17</v>
      </c>
      <c r="G44" s="793" t="n">
        <v>30.0</v>
      </c>
      <c r="H44" s="794" t="s">
        <v>17</v>
      </c>
      <c r="I44" s="795" t="n">
        <v>40.0</v>
      </c>
      <c r="J44" s="796" t="s">
        <v>17</v>
      </c>
      <c r="K44" s="797" t="n">
        <v>40.0</v>
      </c>
      <c r="L44" s="798" t="s">
        <v>17</v>
      </c>
      <c r="M44" s="799" t="n">
        <v>30.0</v>
      </c>
      <c r="N44" s="800" t="s">
        <v>17</v>
      </c>
      <c r="O44" s="801" t="n">
        <v>10.0</v>
      </c>
      <c r="P44" s="802" t="s">
        <v>17</v>
      </c>
      <c r="Q44" s="803" t="n">
        <v>10.0</v>
      </c>
      <c r="R44" s="804" t="s">
        <v>17</v>
      </c>
      <c r="S44" s="805" t="n">
        <v>0.0</v>
      </c>
      <c r="T44" s="806" t="s">
        <v>19</v>
      </c>
    </row>
    <row r="45">
      <c r="A45" s="807" t="s">
        <v>66</v>
      </c>
      <c r="B45" s="808" t="n">
        <v>336992.0</v>
      </c>
      <c r="C45" s="809" t="n">
        <v>10.0</v>
      </c>
      <c r="D45" s="810" t="s">
        <v>17</v>
      </c>
      <c r="E45" s="811" t="n">
        <v>10.0</v>
      </c>
      <c r="F45" s="812" t="s">
        <v>17</v>
      </c>
      <c r="G45" s="813" t="n">
        <v>10.0</v>
      </c>
      <c r="H45" s="814" t="s">
        <v>17</v>
      </c>
      <c r="I45" s="815" t="n">
        <v>10.0</v>
      </c>
      <c r="J45" s="816" t="s">
        <v>17</v>
      </c>
      <c r="K45" s="817" t="n">
        <v>10.0</v>
      </c>
      <c r="L45" s="818" t="s">
        <v>17</v>
      </c>
      <c r="M45" s="819" t="n">
        <v>10.0</v>
      </c>
      <c r="N45" s="820" t="s">
        <v>17</v>
      </c>
      <c r="O45" s="821" t="n">
        <v>0.0</v>
      </c>
      <c r="P45" s="822" t="s">
        <v>67</v>
      </c>
      <c r="Q45" s="823" t="n">
        <v>0.0</v>
      </c>
      <c r="R45" s="824" t="s">
        <v>67</v>
      </c>
      <c r="S45" s="825" t="n">
        <v>0.0</v>
      </c>
      <c r="T45" s="826" t="s">
        <v>19</v>
      </c>
    </row>
    <row r="46">
      <c r="A46" s="827" t="s">
        <v>68</v>
      </c>
      <c r="B46" s="828" t="s">
        <v>69</v>
      </c>
      <c r="C46" s="829" t="n">
        <v>140.0</v>
      </c>
      <c r="D46" s="830" t="s">
        <v>16</v>
      </c>
      <c r="E46" s="831" t="n">
        <v>130.0</v>
      </c>
      <c r="F46" s="832" t="s">
        <v>16</v>
      </c>
      <c r="G46" s="833" t="n">
        <v>20.0</v>
      </c>
      <c r="H46" s="834" t="s">
        <v>17</v>
      </c>
      <c r="I46" s="835" t="n">
        <v>140.0</v>
      </c>
      <c r="J46" s="836" t="s">
        <v>16</v>
      </c>
      <c r="K46" s="837" t="n">
        <v>130.0</v>
      </c>
      <c r="L46" s="838" t="s">
        <v>16</v>
      </c>
      <c r="M46" s="839" t="n">
        <v>20.0</v>
      </c>
      <c r="N46" s="840" t="s">
        <v>17</v>
      </c>
      <c r="O46" s="841" t="n">
        <v>20.0</v>
      </c>
      <c r="P46" s="842" t="s">
        <v>17</v>
      </c>
      <c r="Q46" s="843" t="n">
        <v>20.0</v>
      </c>
      <c r="R46" s="844" t="s">
        <v>17</v>
      </c>
      <c r="S46" s="845" t="n">
        <v>10.0</v>
      </c>
      <c r="T46" s="846" t="s">
        <v>19</v>
      </c>
    </row>
    <row r="47">
      <c r="A47" s="847" t="s">
        <v>70</v>
      </c>
      <c r="B47" s="848" t="n">
        <v>337.0</v>
      </c>
      <c r="C47" s="849" t="n">
        <v>240.0</v>
      </c>
      <c r="D47" s="850" t="s">
        <v>16</v>
      </c>
      <c r="E47" s="851" t="n">
        <v>240.0</v>
      </c>
      <c r="F47" s="852" t="s">
        <v>16</v>
      </c>
      <c r="G47" s="853" t="n">
        <v>10.0</v>
      </c>
      <c r="H47" s="854" t="s">
        <v>17</v>
      </c>
      <c r="I47" s="855" t="n">
        <v>240.0</v>
      </c>
      <c r="J47" s="856" t="s">
        <v>16</v>
      </c>
      <c r="K47" s="857" t="n">
        <v>240.0</v>
      </c>
      <c r="L47" s="858" t="s">
        <v>16</v>
      </c>
      <c r="M47" s="859" t="n">
        <v>10.0</v>
      </c>
      <c r="N47" s="860" t="s">
        <v>17</v>
      </c>
      <c r="O47" s="861" t="n">
        <v>20.0</v>
      </c>
      <c r="P47" s="862" t="s">
        <v>17</v>
      </c>
      <c r="Q47" s="863" t="n">
        <v>20.0</v>
      </c>
      <c r="R47" s="864" t="s">
        <v>17</v>
      </c>
      <c r="S47" s="865" t="n">
        <v>0.0</v>
      </c>
      <c r="T47" s="866" t="s">
        <v>19</v>
      </c>
    </row>
    <row r="48">
      <c r="A48" s="867" t="s">
        <v>71</v>
      </c>
      <c r="B48" s="868" t="n">
        <v>339.0</v>
      </c>
      <c r="C48" s="869" t="n">
        <v>1440.0</v>
      </c>
      <c r="D48" s="870" t="s">
        <v>11</v>
      </c>
      <c r="E48" s="871" t="n">
        <v>1430.0</v>
      </c>
      <c r="F48" s="872" t="s">
        <v>11</v>
      </c>
      <c r="G48" s="873" t="n">
        <v>110.0</v>
      </c>
      <c r="H48" s="874" t="s">
        <v>16</v>
      </c>
      <c r="I48" s="875" t="n">
        <v>1430.0</v>
      </c>
      <c r="J48" s="876" t="s">
        <v>11</v>
      </c>
      <c r="K48" s="877" t="n">
        <v>1420.0</v>
      </c>
      <c r="L48" s="878" t="s">
        <v>11</v>
      </c>
      <c r="M48" s="879" t="n">
        <v>100.0</v>
      </c>
      <c r="N48" s="880" t="s">
        <v>16</v>
      </c>
      <c r="O48" s="881" t="n">
        <v>170.0</v>
      </c>
      <c r="P48" s="882" t="s">
        <v>16</v>
      </c>
      <c r="Q48" s="883" t="n">
        <v>170.0</v>
      </c>
      <c r="R48" s="884" t="s">
        <v>16</v>
      </c>
      <c r="S48" s="885" t="n">
        <v>20.0</v>
      </c>
      <c r="T48" s="886" t="s">
        <v>19</v>
      </c>
    </row>
    <row r="49">
      <c r="A49" s="887" t="s">
        <v>72</v>
      </c>
      <c r="B49" s="888" t="n">
        <v>3391.0</v>
      </c>
      <c r="C49" s="889" t="n">
        <v>840.0</v>
      </c>
      <c r="D49" s="890" t="s">
        <v>16</v>
      </c>
      <c r="E49" s="891" t="n">
        <v>830.0</v>
      </c>
      <c r="F49" s="892" t="s">
        <v>16</v>
      </c>
      <c r="G49" s="893" t="n">
        <v>70.0</v>
      </c>
      <c r="H49" s="894" t="s">
        <v>17</v>
      </c>
      <c r="I49" s="895" t="n">
        <v>840.0</v>
      </c>
      <c r="J49" s="896" t="s">
        <v>16</v>
      </c>
      <c r="K49" s="897" t="n">
        <v>830.0</v>
      </c>
      <c r="L49" s="898" t="s">
        <v>16</v>
      </c>
      <c r="M49" s="899" t="n">
        <v>70.0</v>
      </c>
      <c r="N49" s="900" t="s">
        <v>17</v>
      </c>
      <c r="O49" s="901" t="n">
        <v>110.0</v>
      </c>
      <c r="P49" s="902" t="s">
        <v>16</v>
      </c>
      <c r="Q49" s="903" t="n">
        <v>110.0</v>
      </c>
      <c r="R49" s="904" t="s">
        <v>16</v>
      </c>
      <c r="S49" s="905" t="n">
        <v>20.0</v>
      </c>
      <c r="T49" s="906" t="s">
        <v>12</v>
      </c>
    </row>
    <row r="50">
      <c r="A50" s="907" t="s">
        <v>73</v>
      </c>
      <c r="B50" s="908" t="n">
        <v>3399.0</v>
      </c>
      <c r="C50" s="909" t="n">
        <v>600.0</v>
      </c>
      <c r="D50" s="910" t="s">
        <v>16</v>
      </c>
      <c r="E50" s="911" t="n">
        <v>600.0</v>
      </c>
      <c r="F50" s="912" t="s">
        <v>16</v>
      </c>
      <c r="G50" s="913" t="n">
        <v>40.0</v>
      </c>
      <c r="H50" s="914" t="s">
        <v>17</v>
      </c>
      <c r="I50" s="915" t="n">
        <v>600.0</v>
      </c>
      <c r="J50" s="916" t="s">
        <v>16</v>
      </c>
      <c r="K50" s="917" t="n">
        <v>600.0</v>
      </c>
      <c r="L50" s="918" t="s">
        <v>16</v>
      </c>
      <c r="M50" s="919" t="n">
        <v>40.0</v>
      </c>
      <c r="N50" s="920" t="s">
        <v>17</v>
      </c>
      <c r="O50" s="921" t="n">
        <v>70.0</v>
      </c>
      <c r="P50" s="922" t="s">
        <v>23</v>
      </c>
      <c r="Q50" s="923" t="n">
        <v>70.0</v>
      </c>
      <c r="R50" s="924" t="s">
        <v>23</v>
      </c>
      <c r="S50" s="925" t="n">
        <v>10.0</v>
      </c>
      <c r="T50" s="926" t="s">
        <v>19</v>
      </c>
    </row>
    <row r="51">
      <c r="A51" s="927" t="s">
        <v>74</v>
      </c>
      <c r="B51" s="928" t="s">
        <v>75</v>
      </c>
      <c r="C51" s="929" t="n">
        <v>14550.0</v>
      </c>
      <c r="D51" s="930" t="s">
        <v>10</v>
      </c>
      <c r="E51" s="931" t="n">
        <v>13400.0</v>
      </c>
      <c r="F51" s="932" t="s">
        <v>10</v>
      </c>
      <c r="G51" s="933" t="n">
        <v>2260.0</v>
      </c>
      <c r="H51" s="934" t="s">
        <v>11</v>
      </c>
      <c r="I51" s="935" t="n">
        <v>14460.0</v>
      </c>
      <c r="J51" s="936" t="s">
        <v>10</v>
      </c>
      <c r="K51" s="937" t="n">
        <v>13310.0</v>
      </c>
      <c r="L51" s="938" t="s">
        <v>10</v>
      </c>
      <c r="M51" s="939" t="n">
        <v>2220.0</v>
      </c>
      <c r="N51" s="940" t="s">
        <v>11</v>
      </c>
      <c r="O51" s="941" t="n">
        <v>1830.0</v>
      </c>
      <c r="P51" s="942" t="s">
        <v>11</v>
      </c>
      <c r="Q51" s="943" t="n">
        <v>1730.0</v>
      </c>
      <c r="R51" s="944" t="s">
        <v>11</v>
      </c>
      <c r="S51" s="945" t="n">
        <v>170.0</v>
      </c>
      <c r="T51" s="946" t="s">
        <v>12</v>
      </c>
    </row>
    <row r="52">
      <c r="A52" s="947" t="s">
        <v>76</v>
      </c>
      <c r="B52" s="948" t="n">
        <v>21.0</v>
      </c>
      <c r="C52" s="949" t="n">
        <v>300.0</v>
      </c>
      <c r="D52" s="950" t="s">
        <v>16</v>
      </c>
      <c r="E52" s="951" t="n">
        <v>280.0</v>
      </c>
      <c r="F52" s="952" t="s">
        <v>16</v>
      </c>
      <c r="G52" s="953" t="n">
        <v>30.0</v>
      </c>
      <c r="H52" s="954" t="s">
        <v>17</v>
      </c>
      <c r="I52" s="955" t="n">
        <v>300.0</v>
      </c>
      <c r="J52" s="956" t="s">
        <v>16</v>
      </c>
      <c r="K52" s="957" t="n">
        <v>280.0</v>
      </c>
      <c r="L52" s="958" t="s">
        <v>16</v>
      </c>
      <c r="M52" s="959" t="n">
        <v>30.0</v>
      </c>
      <c r="N52" s="960" t="s">
        <v>17</v>
      </c>
      <c r="O52" s="961" t="n">
        <v>30.0</v>
      </c>
      <c r="P52" s="962" t="s">
        <v>23</v>
      </c>
      <c r="Q52" s="963" t="n">
        <v>20.0</v>
      </c>
      <c r="R52" s="964" t="s">
        <v>23</v>
      </c>
      <c r="S52" s="965" t="n">
        <v>10.0</v>
      </c>
      <c r="T52" s="966" t="s">
        <v>12</v>
      </c>
    </row>
    <row r="53">
      <c r="A53" s="967" t="s">
        <v>77</v>
      </c>
      <c r="B53" s="968" t="n">
        <v>22.0</v>
      </c>
      <c r="C53" s="969" t="n">
        <v>50.0</v>
      </c>
      <c r="D53" s="970" t="s">
        <v>17</v>
      </c>
      <c r="E53" s="971" t="n">
        <v>50.0</v>
      </c>
      <c r="F53" s="972" t="s">
        <v>17</v>
      </c>
      <c r="G53" s="973" t="n">
        <v>10.0</v>
      </c>
      <c r="H53" s="974" t="s">
        <v>17</v>
      </c>
      <c r="I53" s="975" t="n">
        <v>50.0</v>
      </c>
      <c r="J53" s="976" t="s">
        <v>17</v>
      </c>
      <c r="K53" s="977" t="n">
        <v>50.0</v>
      </c>
      <c r="L53" s="978" t="s">
        <v>17</v>
      </c>
      <c r="M53" s="979" t="n">
        <v>10.0</v>
      </c>
      <c r="N53" s="980" t="s">
        <v>17</v>
      </c>
      <c r="O53" s="981" t="n">
        <v>10.0</v>
      </c>
      <c r="P53" s="982" t="s">
        <v>17</v>
      </c>
      <c r="Q53" s="983" t="n">
        <v>10.0</v>
      </c>
      <c r="R53" s="984" t="s">
        <v>17</v>
      </c>
      <c r="S53" s="985" t="n">
        <v>0.0</v>
      </c>
      <c r="T53" s="986" t="s">
        <v>19</v>
      </c>
    </row>
    <row r="54">
      <c r="A54" s="987" t="s">
        <v>78</v>
      </c>
      <c r="B54" s="988" t="n">
        <v>42.0</v>
      </c>
      <c r="C54" s="989" t="n">
        <v>1170.0</v>
      </c>
      <c r="D54" s="990" t="s">
        <v>11</v>
      </c>
      <c r="E54" s="991" t="n">
        <v>1110.0</v>
      </c>
      <c r="F54" s="992" t="s">
        <v>11</v>
      </c>
      <c r="G54" s="993" t="n">
        <v>80.0</v>
      </c>
      <c r="H54" s="994" t="s">
        <v>17</v>
      </c>
      <c r="I54" s="995" t="n">
        <v>1160.0</v>
      </c>
      <c r="J54" s="996" t="s">
        <v>11</v>
      </c>
      <c r="K54" s="997" t="n">
        <v>1100.0</v>
      </c>
      <c r="L54" s="998" t="s">
        <v>11</v>
      </c>
      <c r="M54" s="999" t="n">
        <v>80.0</v>
      </c>
      <c r="N54" s="1000" t="s">
        <v>17</v>
      </c>
      <c r="O54" s="1001" t="n">
        <v>70.0</v>
      </c>
      <c r="P54" s="1002" t="s">
        <v>23</v>
      </c>
      <c r="Q54" s="1003" t="n">
        <v>70.0</v>
      </c>
      <c r="R54" s="1004" t="s">
        <v>23</v>
      </c>
      <c r="S54" s="1005" t="n">
        <v>10.0</v>
      </c>
      <c r="T54" s="1006" t="s">
        <v>12</v>
      </c>
    </row>
    <row r="55">
      <c r="A55" s="1007" t="s">
        <v>79</v>
      </c>
      <c r="B55" s="1008" t="s">
        <v>80</v>
      </c>
      <c r="C55" s="1009" t="n">
        <v>90.0</v>
      </c>
      <c r="D55" s="1010" t="s">
        <v>17</v>
      </c>
      <c r="E55" s="1011" t="n">
        <v>90.0</v>
      </c>
      <c r="F55" s="1012" t="s">
        <v>17</v>
      </c>
      <c r="G55" s="1013" t="n">
        <v>10.0</v>
      </c>
      <c r="H55" s="1014" t="s">
        <v>17</v>
      </c>
      <c r="I55" s="1015" t="n">
        <v>90.0</v>
      </c>
      <c r="J55" s="1016" t="s">
        <v>17</v>
      </c>
      <c r="K55" s="1017" t="n">
        <v>90.0</v>
      </c>
      <c r="L55" s="1018" t="s">
        <v>17</v>
      </c>
      <c r="M55" s="1019" t="n">
        <v>10.0</v>
      </c>
      <c r="N55" s="1020" t="s">
        <v>17</v>
      </c>
      <c r="O55" s="1021" t="n">
        <v>10.0</v>
      </c>
      <c r="P55" s="1022" t="s">
        <v>17</v>
      </c>
      <c r="Q55" s="1023" t="n">
        <v>10.0</v>
      </c>
      <c r="R55" s="1024" t="s">
        <v>17</v>
      </c>
      <c r="S55" s="1025" t="n">
        <v>0.0</v>
      </c>
      <c r="T55" s="1026" t="s">
        <v>19</v>
      </c>
    </row>
    <row r="56">
      <c r="A56" s="1027" t="s">
        <v>81</v>
      </c>
      <c r="B56" s="1028" t="s">
        <v>82</v>
      </c>
      <c r="C56" s="1029" t="n">
        <v>60.0</v>
      </c>
      <c r="D56" s="1030" t="s">
        <v>17</v>
      </c>
      <c r="E56" s="1031" t="n">
        <v>50.0</v>
      </c>
      <c r="F56" s="1032" t="s">
        <v>17</v>
      </c>
      <c r="G56" s="1033" t="n">
        <v>10.0</v>
      </c>
      <c r="H56" s="1034" t="s">
        <v>17</v>
      </c>
      <c r="I56" s="1035" t="n">
        <v>60.0</v>
      </c>
      <c r="J56" s="1036" t="s">
        <v>17</v>
      </c>
      <c r="K56" s="1037" t="n">
        <v>50.0</v>
      </c>
      <c r="L56" s="1038" t="s">
        <v>17</v>
      </c>
      <c r="M56" s="1039" t="n">
        <v>10.0</v>
      </c>
      <c r="N56" s="1040" t="s">
        <v>17</v>
      </c>
      <c r="O56" s="1041" t="n">
        <v>20.0</v>
      </c>
      <c r="P56" s="1042" t="s">
        <v>17</v>
      </c>
      <c r="Q56" s="1043" t="n">
        <v>20.0</v>
      </c>
      <c r="R56" s="1044" t="s">
        <v>17</v>
      </c>
      <c r="S56" s="1045" t="n">
        <v>0.0</v>
      </c>
      <c r="T56" s="1046" t="s">
        <v>19</v>
      </c>
    </row>
    <row r="57">
      <c r="A57" s="1047" t="s">
        <v>83</v>
      </c>
      <c r="B57" s="1048" t="n">
        <v>51.0</v>
      </c>
      <c r="C57" s="1049" t="n">
        <v>3860.0</v>
      </c>
      <c r="D57" s="1050" t="s">
        <v>11</v>
      </c>
      <c r="E57" s="1051" t="n">
        <v>3780.0</v>
      </c>
      <c r="F57" s="1052" t="s">
        <v>11</v>
      </c>
      <c r="G57" s="1053" t="n">
        <v>230.0</v>
      </c>
      <c r="H57" s="1054" t="s">
        <v>16</v>
      </c>
      <c r="I57" s="1055" t="n">
        <v>3810.0</v>
      </c>
      <c r="J57" s="1056" t="s">
        <v>11</v>
      </c>
      <c r="K57" s="1057" t="n">
        <v>3740.0</v>
      </c>
      <c r="L57" s="1058" t="s">
        <v>11</v>
      </c>
      <c r="M57" s="1059" t="n">
        <v>200.0</v>
      </c>
      <c r="N57" s="1060" t="s">
        <v>16</v>
      </c>
      <c r="O57" s="1061" t="n">
        <v>1030.0</v>
      </c>
      <c r="P57" s="1062" t="s">
        <v>11</v>
      </c>
      <c r="Q57" s="1063" t="n">
        <v>1020.0</v>
      </c>
      <c r="R57" s="1064" t="s">
        <v>11</v>
      </c>
      <c r="S57" s="1065" t="n">
        <v>40.0</v>
      </c>
      <c r="T57" s="1066" t="s">
        <v>12</v>
      </c>
    </row>
    <row r="58">
      <c r="A58" s="1067" t="s">
        <v>84</v>
      </c>
      <c r="B58" s="1068" t="n">
        <v>511.0</v>
      </c>
      <c r="C58" s="1069" t="n">
        <v>1720.0</v>
      </c>
      <c r="D58" s="1070" t="s">
        <v>11</v>
      </c>
      <c r="E58" s="1071" t="n">
        <v>1670.0</v>
      </c>
      <c r="F58" s="1072" t="s">
        <v>11</v>
      </c>
      <c r="G58" s="1073" t="n">
        <v>130.0</v>
      </c>
      <c r="H58" s="1074" t="s">
        <v>16</v>
      </c>
      <c r="I58" s="1075" t="n">
        <v>1680.0</v>
      </c>
      <c r="J58" s="1076" t="s">
        <v>11</v>
      </c>
      <c r="K58" s="1077" t="n">
        <v>1630.0</v>
      </c>
      <c r="L58" s="1078" t="s">
        <v>11</v>
      </c>
      <c r="M58" s="1079" t="n">
        <v>110.0</v>
      </c>
      <c r="N58" s="1080" t="s">
        <v>16</v>
      </c>
      <c r="O58" s="1081" t="n">
        <v>360.0</v>
      </c>
      <c r="P58" s="1082" t="s">
        <v>39</v>
      </c>
      <c r="Q58" s="1083" t="n">
        <v>350.0</v>
      </c>
      <c r="R58" s="1084" t="s">
        <v>39</v>
      </c>
      <c r="S58" s="1085" t="n">
        <v>30.0</v>
      </c>
      <c r="T58" s="1086" t="s">
        <v>19</v>
      </c>
    </row>
    <row r="59">
      <c r="A59" s="1087" t="s">
        <v>85</v>
      </c>
      <c r="B59" s="1088" t="n">
        <v>5111.0</v>
      </c>
      <c r="C59" s="1089" t="n">
        <v>30.0</v>
      </c>
      <c r="D59" s="1090" t="s">
        <v>17</v>
      </c>
      <c r="E59" s="1091" t="n">
        <v>30.0</v>
      </c>
      <c r="F59" s="1092" t="s">
        <v>17</v>
      </c>
      <c r="G59" s="1093" t="n">
        <v>0.0</v>
      </c>
      <c r="H59" s="1094" t="s">
        <v>67</v>
      </c>
      <c r="I59" s="1095" t="n">
        <v>30.0</v>
      </c>
      <c r="J59" s="1096" t="s">
        <v>17</v>
      </c>
      <c r="K59" s="1097" t="n">
        <v>30.0</v>
      </c>
      <c r="L59" s="1098" t="s">
        <v>17</v>
      </c>
      <c r="M59" s="1099" t="n">
        <v>0.0</v>
      </c>
      <c r="N59" s="1100" t="s">
        <v>67</v>
      </c>
      <c r="O59" s="1101" t="n">
        <v>0.0</v>
      </c>
      <c r="P59" s="1102" t="s">
        <v>67</v>
      </c>
      <c r="Q59" s="1103" t="n">
        <v>0.0</v>
      </c>
      <c r="R59" s="1104" t="s">
        <v>67</v>
      </c>
      <c r="S59" s="1105" t="n">
        <v>0.0</v>
      </c>
      <c r="T59" s="1106" t="s">
        <v>19</v>
      </c>
    </row>
    <row r="60">
      <c r="A60" s="1107" t="s">
        <v>86</v>
      </c>
      <c r="B60" s="1108" t="n">
        <v>5112.0</v>
      </c>
      <c r="C60" s="1109" t="n">
        <v>1690.0</v>
      </c>
      <c r="D60" s="1110" t="s">
        <v>11</v>
      </c>
      <c r="E60" s="1111" t="n">
        <v>1650.0</v>
      </c>
      <c r="F60" s="1112" t="s">
        <v>11</v>
      </c>
      <c r="G60" s="1113" t="n">
        <v>130.0</v>
      </c>
      <c r="H60" s="1114" t="s">
        <v>16</v>
      </c>
      <c r="I60" s="1115" t="n">
        <v>1650.0</v>
      </c>
      <c r="J60" s="1116" t="s">
        <v>11</v>
      </c>
      <c r="K60" s="1117" t="n">
        <v>1610.0</v>
      </c>
      <c r="L60" s="1118" t="s">
        <v>11</v>
      </c>
      <c r="M60" s="1119" t="n">
        <v>110.0</v>
      </c>
      <c r="N60" s="1120" t="s">
        <v>16</v>
      </c>
      <c r="O60" s="1121" t="n">
        <v>360.0</v>
      </c>
      <c r="P60" s="1122" t="s">
        <v>39</v>
      </c>
      <c r="Q60" s="1123" t="n">
        <v>350.0</v>
      </c>
      <c r="R60" s="1124" t="s">
        <v>39</v>
      </c>
      <c r="S60" s="1125" t="n">
        <v>30.0</v>
      </c>
      <c r="T60" s="1126" t="s">
        <v>19</v>
      </c>
    </row>
    <row r="61">
      <c r="A61" s="1127" t="s">
        <v>87</v>
      </c>
      <c r="B61" s="1128" t="n">
        <v>517.0</v>
      </c>
      <c r="C61" s="1129" t="n">
        <v>140.0</v>
      </c>
      <c r="D61" s="1130" t="s">
        <v>16</v>
      </c>
      <c r="E61" s="1131" t="n">
        <v>130.0</v>
      </c>
      <c r="F61" s="1132" t="s">
        <v>16</v>
      </c>
      <c r="G61" s="1133" t="n">
        <v>20.0</v>
      </c>
      <c r="H61" s="1134" t="s">
        <v>17</v>
      </c>
      <c r="I61" s="1135" t="n">
        <v>140.0</v>
      </c>
      <c r="J61" s="1136" t="s">
        <v>16</v>
      </c>
      <c r="K61" s="1137" t="n">
        <v>130.0</v>
      </c>
      <c r="L61" s="1138" t="s">
        <v>16</v>
      </c>
      <c r="M61" s="1139" t="n">
        <v>20.0</v>
      </c>
      <c r="N61" s="1140" t="s">
        <v>17</v>
      </c>
      <c r="O61" s="1141" t="n">
        <v>30.0</v>
      </c>
      <c r="P61" s="1142" t="s">
        <v>17</v>
      </c>
      <c r="Q61" s="1143" t="n">
        <v>30.0</v>
      </c>
      <c r="R61" s="1144" t="s">
        <v>17</v>
      </c>
      <c r="S61" s="1145" t="n">
        <v>0.0</v>
      </c>
      <c r="T61" s="1146" t="s">
        <v>19</v>
      </c>
    </row>
    <row r="62">
      <c r="A62" s="1147" t="s">
        <v>88</v>
      </c>
      <c r="B62" s="1148" t="n">
        <v>518.0</v>
      </c>
      <c r="C62" s="1149" t="n">
        <v>1660.0</v>
      </c>
      <c r="D62" s="1150" t="s">
        <v>11</v>
      </c>
      <c r="E62" s="1151" t="n">
        <v>1640.0</v>
      </c>
      <c r="F62" s="1152" t="s">
        <v>11</v>
      </c>
      <c r="G62" s="1153" t="n">
        <v>70.0</v>
      </c>
      <c r="H62" s="1154" t="s">
        <v>17</v>
      </c>
      <c r="I62" s="1155" t="n">
        <v>1660.0</v>
      </c>
      <c r="J62" s="1156" t="s">
        <v>11</v>
      </c>
      <c r="K62" s="1157" t="n">
        <v>1640.0</v>
      </c>
      <c r="L62" s="1158" t="s">
        <v>11</v>
      </c>
      <c r="M62" s="1159" t="n">
        <v>70.0</v>
      </c>
      <c r="N62" s="1160" t="s">
        <v>17</v>
      </c>
      <c r="O62" s="1161" t="n">
        <v>600.0</v>
      </c>
      <c r="P62" s="1162" t="s">
        <v>16</v>
      </c>
      <c r="Q62" s="1163" t="n">
        <v>600.0</v>
      </c>
      <c r="R62" s="1164" t="s">
        <v>16</v>
      </c>
      <c r="S62" s="1165" t="n">
        <v>10.0</v>
      </c>
      <c r="T62" s="1166" t="s">
        <v>12</v>
      </c>
    </row>
    <row r="63">
      <c r="A63" s="1167" t="s">
        <v>89</v>
      </c>
      <c r="B63" s="1168" t="s">
        <v>90</v>
      </c>
      <c r="C63" s="1169" t="n">
        <v>350.0</v>
      </c>
      <c r="D63" s="1170" t="s">
        <v>16</v>
      </c>
      <c r="E63" s="1171" t="n">
        <v>350.0</v>
      </c>
      <c r="F63" s="1172" t="s">
        <v>16</v>
      </c>
      <c r="G63" s="1173" t="n">
        <v>30.0</v>
      </c>
      <c r="H63" s="1174" t="s">
        <v>17</v>
      </c>
      <c r="I63" s="1175" t="n">
        <v>350.0</v>
      </c>
      <c r="J63" s="1176" t="s">
        <v>16</v>
      </c>
      <c r="K63" s="1177" t="n">
        <v>350.0</v>
      </c>
      <c r="L63" s="1178" t="s">
        <v>16</v>
      </c>
      <c r="M63" s="1179" t="n">
        <v>30.0</v>
      </c>
      <c r="N63" s="1180" t="s">
        <v>17</v>
      </c>
      <c r="O63" s="1181" t="n">
        <v>60.0</v>
      </c>
      <c r="P63" s="1182" t="s">
        <v>17</v>
      </c>
      <c r="Q63" s="1183" t="n">
        <v>60.0</v>
      </c>
      <c r="R63" s="1184" t="s">
        <v>17</v>
      </c>
      <c r="S63" s="1185" t="n">
        <v>0.0</v>
      </c>
      <c r="T63" s="1186" t="s">
        <v>19</v>
      </c>
    </row>
    <row r="64">
      <c r="A64" s="1187" t="s">
        <v>91</v>
      </c>
      <c r="B64" s="1188" t="n">
        <v>52.0</v>
      </c>
      <c r="C64" s="1189" t="n">
        <v>220.0</v>
      </c>
      <c r="D64" s="1190" t="s">
        <v>16</v>
      </c>
      <c r="E64" s="1191" t="n">
        <v>220.0</v>
      </c>
      <c r="F64" s="1192" t="s">
        <v>16</v>
      </c>
      <c r="G64" s="1193" t="n">
        <v>10.0</v>
      </c>
      <c r="H64" s="1194" t="s">
        <v>23</v>
      </c>
      <c r="I64" s="1195" t="n">
        <v>220.0</v>
      </c>
      <c r="J64" s="1196" t="s">
        <v>16</v>
      </c>
      <c r="K64" s="1197" t="n">
        <v>220.0</v>
      </c>
      <c r="L64" s="1198" t="s">
        <v>16</v>
      </c>
      <c r="M64" s="1199" t="n">
        <v>10.0</v>
      </c>
      <c r="N64" s="1200" t="s">
        <v>17</v>
      </c>
      <c r="O64" s="1201" t="n">
        <v>70.0</v>
      </c>
      <c r="P64" s="1202" t="s">
        <v>17</v>
      </c>
      <c r="Q64" s="1203" t="n">
        <v>70.0</v>
      </c>
      <c r="R64" s="1204" t="s">
        <v>17</v>
      </c>
      <c r="S64" s="1205" t="n">
        <v>10.0</v>
      </c>
      <c r="T64" s="1206" t="s">
        <v>12</v>
      </c>
    </row>
    <row r="65">
      <c r="A65" s="1207" t="s">
        <v>92</v>
      </c>
      <c r="B65" s="1208" t="n">
        <v>53.0</v>
      </c>
      <c r="C65" s="1209" t="n">
        <v>60.0</v>
      </c>
      <c r="D65" s="1210" t="s">
        <v>17</v>
      </c>
      <c r="E65" s="1211" t="n">
        <v>60.0</v>
      </c>
      <c r="F65" s="1212" t="s">
        <v>17</v>
      </c>
      <c r="G65" s="1213" t="n">
        <v>10.0</v>
      </c>
      <c r="H65" s="1214" t="s">
        <v>17</v>
      </c>
      <c r="I65" s="1215" t="n">
        <v>60.0</v>
      </c>
      <c r="J65" s="1216" t="s">
        <v>17</v>
      </c>
      <c r="K65" s="1217" t="n">
        <v>60.0</v>
      </c>
      <c r="L65" s="1218" t="s">
        <v>17</v>
      </c>
      <c r="M65" s="1219" t="n">
        <v>10.0</v>
      </c>
      <c r="N65" s="1220" t="s">
        <v>17</v>
      </c>
      <c r="O65" s="1221" t="n">
        <v>10.0</v>
      </c>
      <c r="P65" s="1222" t="s">
        <v>17</v>
      </c>
      <c r="Q65" s="1223" t="n">
        <v>10.0</v>
      </c>
      <c r="R65" s="1224" t="s">
        <v>17</v>
      </c>
      <c r="S65" s="1225" t="n">
        <v>0.0</v>
      </c>
      <c r="T65" s="1226" t="s">
        <v>19</v>
      </c>
    </row>
    <row r="66">
      <c r="A66" s="1227" t="s">
        <v>93</v>
      </c>
      <c r="B66" s="1228" t="n">
        <v>533.0</v>
      </c>
      <c r="C66" s="1229" t="n">
        <v>20.0</v>
      </c>
      <c r="D66" s="1230" t="s">
        <v>17</v>
      </c>
      <c r="E66" s="1231" t="n">
        <v>20.0</v>
      </c>
      <c r="F66" s="1232" t="s">
        <v>17</v>
      </c>
      <c r="G66" s="1233" t="n">
        <v>10.0</v>
      </c>
      <c r="H66" s="1234" t="s">
        <v>17</v>
      </c>
      <c r="I66" s="1235" t="n">
        <v>20.0</v>
      </c>
      <c r="J66" s="1236" t="s">
        <v>17</v>
      </c>
      <c r="K66" s="1237" t="n">
        <v>20.0</v>
      </c>
      <c r="L66" s="1238" t="s">
        <v>17</v>
      </c>
      <c r="M66" s="1239" t="n">
        <v>10.0</v>
      </c>
      <c r="N66" s="1240" t="s">
        <v>17</v>
      </c>
      <c r="O66" s="1241" t="n">
        <v>10.0</v>
      </c>
      <c r="P66" s="1242" t="s">
        <v>17</v>
      </c>
      <c r="Q66" s="1243" t="n">
        <v>10.0</v>
      </c>
      <c r="R66" s="1244" t="s">
        <v>17</v>
      </c>
      <c r="S66" s="1245" t="n">
        <v>0.0</v>
      </c>
      <c r="T66" s="1246" t="s">
        <v>19</v>
      </c>
    </row>
    <row r="67">
      <c r="A67" s="1247" t="s">
        <v>94</v>
      </c>
      <c r="B67" s="1248" t="s">
        <v>95</v>
      </c>
      <c r="C67" s="1249" t="n">
        <v>40.0</v>
      </c>
      <c r="D67" s="1250" t="s">
        <v>17</v>
      </c>
      <c r="E67" s="1251" t="n">
        <v>40.0</v>
      </c>
      <c r="F67" s="1252" t="s">
        <v>17</v>
      </c>
      <c r="G67" s="1253" t="n">
        <v>0.0</v>
      </c>
      <c r="H67" s="1254" t="s">
        <v>67</v>
      </c>
      <c r="I67" s="1255" t="n">
        <v>40.0</v>
      </c>
      <c r="J67" s="1256" t="s">
        <v>17</v>
      </c>
      <c r="K67" s="1257" t="n">
        <v>40.0</v>
      </c>
      <c r="L67" s="1258" t="s">
        <v>17</v>
      </c>
      <c r="M67" s="1259" t="n">
        <v>0.0</v>
      </c>
      <c r="N67" s="1260" t="s">
        <v>67</v>
      </c>
      <c r="O67" s="1261" t="n">
        <v>10.0</v>
      </c>
      <c r="P67" s="1262" t="s">
        <v>17</v>
      </c>
      <c r="Q67" s="1263" t="n">
        <v>10.0</v>
      </c>
      <c r="R67" s="1264" t="s">
        <v>17</v>
      </c>
      <c r="S67" s="1265" t="n">
        <v>0.0</v>
      </c>
      <c r="T67" s="1266" t="s">
        <v>19</v>
      </c>
    </row>
    <row r="68">
      <c r="A68" s="1267" t="s">
        <v>96</v>
      </c>
      <c r="B68" s="1268" t="n">
        <v>54.0</v>
      </c>
      <c r="C68" s="1269" t="n">
        <v>7010.0</v>
      </c>
      <c r="D68" s="1270" t="s">
        <v>11</v>
      </c>
      <c r="E68" s="1271" t="n">
        <v>6100.0</v>
      </c>
      <c r="F68" s="1272" t="s">
        <v>11</v>
      </c>
      <c r="G68" s="1273" t="n">
        <v>1790.0</v>
      </c>
      <c r="H68" s="1274" t="s">
        <v>11</v>
      </c>
      <c r="I68" s="1275" t="n">
        <v>6980.0</v>
      </c>
      <c r="J68" s="1276" t="s">
        <v>11</v>
      </c>
      <c r="K68" s="1277" t="n">
        <v>6070.0</v>
      </c>
      <c r="L68" s="1278" t="s">
        <v>11</v>
      </c>
      <c r="M68" s="1279" t="n">
        <v>1780.0</v>
      </c>
      <c r="N68" s="1280" t="s">
        <v>11</v>
      </c>
      <c r="O68" s="1281" t="n">
        <v>540.0</v>
      </c>
      <c r="P68" s="1282" t="s">
        <v>39</v>
      </c>
      <c r="Q68" s="1283" t="n">
        <v>450.0</v>
      </c>
      <c r="R68" s="1284" t="s">
        <v>16</v>
      </c>
      <c r="S68" s="1285" t="n">
        <v>110.0</v>
      </c>
      <c r="T68" s="1286" t="s">
        <v>12</v>
      </c>
    </row>
    <row r="69">
      <c r="A69" s="1287" t="s">
        <v>97</v>
      </c>
      <c r="B69" s="1288" t="n">
        <v>5413.0</v>
      </c>
      <c r="C69" s="1289" t="n">
        <v>1390.0</v>
      </c>
      <c r="D69" s="1290" t="s">
        <v>11</v>
      </c>
      <c r="E69" s="1291" t="n">
        <v>1180.0</v>
      </c>
      <c r="F69" s="1292" t="s">
        <v>11</v>
      </c>
      <c r="G69" s="1293" t="n">
        <v>370.0</v>
      </c>
      <c r="H69" s="1294" t="s">
        <v>16</v>
      </c>
      <c r="I69" s="1295" t="n">
        <v>1390.0</v>
      </c>
      <c r="J69" s="1296" t="s">
        <v>11</v>
      </c>
      <c r="K69" s="1297" t="n">
        <v>1180.0</v>
      </c>
      <c r="L69" s="1298" t="s">
        <v>11</v>
      </c>
      <c r="M69" s="1299" t="n">
        <v>370.0</v>
      </c>
      <c r="N69" s="1300" t="s">
        <v>16</v>
      </c>
      <c r="O69" s="1301" t="n">
        <v>80.0</v>
      </c>
      <c r="P69" s="1302" t="s">
        <v>23</v>
      </c>
      <c r="Q69" s="1303" t="n">
        <v>40.0</v>
      </c>
      <c r="R69" s="1304" t="s">
        <v>23</v>
      </c>
      <c r="S69" s="1305" t="n">
        <v>50.0</v>
      </c>
      <c r="T69" s="1306" t="s">
        <v>12</v>
      </c>
    </row>
    <row r="70">
      <c r="A70" s="1307" t="s">
        <v>98</v>
      </c>
      <c r="B70" s="1308" t="n">
        <v>5415.0</v>
      </c>
      <c r="C70" s="1309" t="n">
        <v>2810.0</v>
      </c>
      <c r="D70" s="1310" t="s">
        <v>11</v>
      </c>
      <c r="E70" s="1311" t="n">
        <v>2600.0</v>
      </c>
      <c r="F70" s="1312" t="s">
        <v>11</v>
      </c>
      <c r="G70" s="1313" t="n">
        <v>400.0</v>
      </c>
      <c r="H70" s="1314" t="s">
        <v>16</v>
      </c>
      <c r="I70" s="1315" t="n">
        <v>2780.0</v>
      </c>
      <c r="J70" s="1316" t="s">
        <v>11</v>
      </c>
      <c r="K70" s="1317" t="n">
        <v>2570.0</v>
      </c>
      <c r="L70" s="1318" t="s">
        <v>11</v>
      </c>
      <c r="M70" s="1319" t="n">
        <v>400.0</v>
      </c>
      <c r="N70" s="1320" t="s">
        <v>16</v>
      </c>
      <c r="O70" s="1321" t="n">
        <v>280.0</v>
      </c>
      <c r="P70" s="1322" t="s">
        <v>39</v>
      </c>
      <c r="Q70" s="1323" t="n">
        <v>270.0</v>
      </c>
      <c r="R70" s="1324" t="s">
        <v>39</v>
      </c>
      <c r="S70" s="1325" t="n">
        <v>20.0</v>
      </c>
      <c r="T70" s="1326" t="s">
        <v>19</v>
      </c>
    </row>
    <row r="71">
      <c r="A71" s="1327" t="s">
        <v>99</v>
      </c>
      <c r="B71" s="1328" t="n">
        <v>5417.0</v>
      </c>
      <c r="C71" s="1329" t="n">
        <v>1720.0</v>
      </c>
      <c r="D71" s="1330" t="s">
        <v>11</v>
      </c>
      <c r="E71" s="1331" t="n">
        <v>1280.0</v>
      </c>
      <c r="F71" s="1332" t="s">
        <v>100</v>
      </c>
      <c r="G71" s="1333" t="n">
        <v>930.0</v>
      </c>
      <c r="H71" s="1334" t="s">
        <v>16</v>
      </c>
      <c r="I71" s="1335" t="n">
        <v>1710.0</v>
      </c>
      <c r="J71" s="1336" t="s">
        <v>11</v>
      </c>
      <c r="K71" s="1337" t="n">
        <v>1280.0</v>
      </c>
      <c r="L71" s="1338" t="s">
        <v>11</v>
      </c>
      <c r="M71" s="1339" t="n">
        <v>930.0</v>
      </c>
      <c r="N71" s="1340" t="s">
        <v>16</v>
      </c>
      <c r="O71" s="1341" t="n">
        <v>110.0</v>
      </c>
      <c r="P71" s="1342" t="s">
        <v>16</v>
      </c>
      <c r="Q71" s="1343" t="n">
        <v>80.0</v>
      </c>
      <c r="R71" s="1344" t="s">
        <v>17</v>
      </c>
      <c r="S71" s="1345" t="n">
        <v>50.0</v>
      </c>
      <c r="T71" s="1346" t="s">
        <v>12</v>
      </c>
    </row>
    <row r="72">
      <c r="A72" s="1347" t="s">
        <v>101</v>
      </c>
      <c r="B72" s="1348" t="n">
        <v>541713.0</v>
      </c>
      <c r="C72" s="1349" t="n">
        <v>110.0</v>
      </c>
      <c r="D72" s="1350" t="s">
        <v>39</v>
      </c>
      <c r="E72" s="1351" t="n">
        <v>90.0</v>
      </c>
      <c r="F72" s="1352" t="s">
        <v>23</v>
      </c>
      <c r="G72" s="1353" t="n">
        <v>50.0</v>
      </c>
      <c r="H72" s="1354" t="s">
        <v>23</v>
      </c>
      <c r="I72" s="1355" t="n">
        <v>110.0</v>
      </c>
      <c r="J72" s="1356" t="s">
        <v>39</v>
      </c>
      <c r="K72" s="1357" t="n">
        <v>90.0</v>
      </c>
      <c r="L72" s="1358" t="s">
        <v>23</v>
      </c>
      <c r="M72" s="1359" t="n">
        <v>50.0</v>
      </c>
      <c r="N72" s="1360" t="s">
        <v>23</v>
      </c>
      <c r="O72" s="1361" t="n">
        <v>10.0</v>
      </c>
      <c r="P72" s="1362" t="s">
        <v>17</v>
      </c>
      <c r="Q72" s="1363" t="n">
        <v>10.0</v>
      </c>
      <c r="R72" s="1364" t="s">
        <v>17</v>
      </c>
      <c r="S72" s="1365" t="n">
        <v>0.0</v>
      </c>
      <c r="T72" s="1366" t="s">
        <v>19</v>
      </c>
    </row>
    <row r="73">
      <c r="A73" s="1367" t="s">
        <v>102</v>
      </c>
      <c r="B73" s="1368" t="n">
        <v>541714.0</v>
      </c>
      <c r="C73" s="1369" t="n">
        <v>350.0</v>
      </c>
      <c r="D73" s="1370" t="s">
        <v>16</v>
      </c>
      <c r="E73" s="1371" t="n">
        <v>270.0</v>
      </c>
      <c r="F73" s="1372" t="s">
        <v>16</v>
      </c>
      <c r="G73" s="1373" t="n">
        <v>180.0</v>
      </c>
      <c r="H73" s="1374" t="s">
        <v>16</v>
      </c>
      <c r="I73" s="1375" t="n">
        <v>350.0</v>
      </c>
      <c r="J73" s="1376" t="s">
        <v>16</v>
      </c>
      <c r="K73" s="1377" t="n">
        <v>270.0</v>
      </c>
      <c r="L73" s="1378" t="s">
        <v>16</v>
      </c>
      <c r="M73" s="1379" t="n">
        <v>180.0</v>
      </c>
      <c r="N73" s="1380" t="s">
        <v>16</v>
      </c>
      <c r="O73" s="1381" t="n">
        <v>40.0</v>
      </c>
      <c r="P73" s="1382" t="s">
        <v>17</v>
      </c>
      <c r="Q73" s="1383" t="n">
        <v>20.0</v>
      </c>
      <c r="R73" s="1384" t="s">
        <v>17</v>
      </c>
      <c r="S73" s="1385" t="n">
        <v>20.0</v>
      </c>
      <c r="T73" s="1386" t="s">
        <v>12</v>
      </c>
    </row>
    <row r="74" ht="31.5" customHeight="true">
      <c r="A74" s="1387" t="s">
        <v>103</v>
      </c>
      <c r="B74" s="1388" t="n">
        <v>541715.0</v>
      </c>
      <c r="C74" s="1389" t="n">
        <v>1250.0</v>
      </c>
      <c r="D74" s="1390" t="s">
        <v>100</v>
      </c>
      <c r="E74" s="1391" t="n">
        <v>920.0</v>
      </c>
      <c r="F74" s="1392" t="s">
        <v>39</v>
      </c>
      <c r="G74" s="1393" t="n">
        <v>700.0</v>
      </c>
      <c r="H74" s="1394" t="s">
        <v>16</v>
      </c>
      <c r="I74" s="1395" t="n">
        <v>1250.0</v>
      </c>
      <c r="J74" s="1396" t="s">
        <v>11</v>
      </c>
      <c r="K74" s="1397" t="n">
        <v>920.0</v>
      </c>
      <c r="L74" s="1398" t="s">
        <v>16</v>
      </c>
      <c r="M74" s="1399" t="n">
        <v>700.0</v>
      </c>
      <c r="N74" s="1400" t="s">
        <v>16</v>
      </c>
      <c r="O74" s="1401" t="n">
        <v>80.0</v>
      </c>
      <c r="P74" s="1402" t="s">
        <v>17</v>
      </c>
      <c r="Q74" s="1403" t="n">
        <v>70.0</v>
      </c>
      <c r="R74" s="1404" t="s">
        <v>17</v>
      </c>
      <c r="S74" s="1405" t="n">
        <v>30.0</v>
      </c>
      <c r="T74" s="1406" t="s">
        <v>19</v>
      </c>
    </row>
    <row r="75">
      <c r="A75" s="1407" t="s">
        <v>104</v>
      </c>
      <c r="B75" s="1408" t="n">
        <v>541720.0</v>
      </c>
      <c r="C75" s="1409" t="n">
        <v>20.0</v>
      </c>
      <c r="D75" s="1410" t="s">
        <v>17</v>
      </c>
      <c r="E75" s="1411" t="n">
        <v>20.0</v>
      </c>
      <c r="F75" s="1412" t="s">
        <v>17</v>
      </c>
      <c r="G75" s="1413" t="n">
        <v>10.0</v>
      </c>
      <c r="H75" s="1414" t="s">
        <v>17</v>
      </c>
      <c r="I75" s="1415" t="n">
        <v>20.0</v>
      </c>
      <c r="J75" s="1416" t="s">
        <v>17</v>
      </c>
      <c r="K75" s="1417" t="n">
        <v>20.0</v>
      </c>
      <c r="L75" s="1418" t="s">
        <v>17</v>
      </c>
      <c r="M75" s="1419" t="n">
        <v>10.0</v>
      </c>
      <c r="N75" s="1420" t="s">
        <v>17</v>
      </c>
      <c r="O75" s="1421" t="n">
        <v>10.0</v>
      </c>
      <c r="P75" s="1422" t="s">
        <v>23</v>
      </c>
      <c r="Q75" s="1423" t="n">
        <v>10.0</v>
      </c>
      <c r="R75" s="1424" t="s">
        <v>23</v>
      </c>
      <c r="S75" s="1425" t="n">
        <v>10.0</v>
      </c>
      <c r="T75" s="1426" t="s">
        <v>19</v>
      </c>
    </row>
    <row r="76">
      <c r="A76" s="1427" t="s">
        <v>105</v>
      </c>
      <c r="B76" s="1428" t="s">
        <v>106</v>
      </c>
      <c r="C76" s="1429" t="n">
        <v>1110.0</v>
      </c>
      <c r="D76" s="1430" t="s">
        <v>11</v>
      </c>
      <c r="E76" s="1431" t="n">
        <v>1060.0</v>
      </c>
      <c r="F76" s="1432" t="s">
        <v>11</v>
      </c>
      <c r="G76" s="1433" t="n">
        <v>110.0</v>
      </c>
      <c r="H76" s="1434" t="s">
        <v>16</v>
      </c>
      <c r="I76" s="1435" t="n">
        <v>1110.0</v>
      </c>
      <c r="J76" s="1436" t="s">
        <v>11</v>
      </c>
      <c r="K76" s="1437" t="n">
        <v>1060.0</v>
      </c>
      <c r="L76" s="1438" t="s">
        <v>11</v>
      </c>
      <c r="M76" s="1439" t="n">
        <v>110.0</v>
      </c>
      <c r="N76" s="1440" t="s">
        <v>16</v>
      </c>
      <c r="O76" s="1441" t="n">
        <v>80.0</v>
      </c>
      <c r="P76" s="1442" t="s">
        <v>17</v>
      </c>
      <c r="Q76" s="1443" t="n">
        <v>70.0</v>
      </c>
      <c r="R76" s="1444" t="s">
        <v>17</v>
      </c>
      <c r="S76" s="1445" t="n">
        <v>10.0</v>
      </c>
      <c r="T76" s="1446" t="s">
        <v>19</v>
      </c>
    </row>
    <row r="77">
      <c r="A77" s="1447" t="s">
        <v>107</v>
      </c>
      <c r="B77" s="1448" t="s">
        <v>108</v>
      </c>
      <c r="C77" s="1449" t="n">
        <v>620.0</v>
      </c>
      <c r="D77" s="1450" t="s">
        <v>16</v>
      </c>
      <c r="E77" s="1451" t="n">
        <v>560.0</v>
      </c>
      <c r="F77" s="1452" t="s">
        <v>16</v>
      </c>
      <c r="G77" s="1453" t="n">
        <v>100.0</v>
      </c>
      <c r="H77" s="1454" t="s">
        <v>16</v>
      </c>
      <c r="I77" s="1455" t="n">
        <v>620.0</v>
      </c>
      <c r="J77" s="1456" t="s">
        <v>16</v>
      </c>
      <c r="K77" s="1457" t="n">
        <v>560.0</v>
      </c>
      <c r="L77" s="1458" t="s">
        <v>16</v>
      </c>
      <c r="M77" s="1459" t="n">
        <v>100.0</v>
      </c>
      <c r="N77" s="1460" t="s">
        <v>16</v>
      </c>
      <c r="O77" s="1461" t="n">
        <v>10.0</v>
      </c>
      <c r="P77" s="1462" t="s">
        <v>23</v>
      </c>
      <c r="Q77" s="1463" t="n">
        <v>10.0</v>
      </c>
      <c r="R77" s="1464" t="s">
        <v>23</v>
      </c>
      <c r="S77" s="1465" t="n">
        <v>10.0</v>
      </c>
      <c r="T77" s="1466" t="s">
        <v>12</v>
      </c>
    </row>
    <row r="78" ht="31.5" customHeight="true">
      <c r="A78" s="1467" t="s">
        <v>109</v>
      </c>
      <c r="B78" s="1468" t="s">
        <v>110</v>
      </c>
      <c r="C78" s="1469" t="n">
        <v>1170.0</v>
      </c>
      <c r="D78" s="1470" t="s">
        <v>11</v>
      </c>
      <c r="E78" s="1471" t="n">
        <v>1160.0</v>
      </c>
      <c r="F78" s="1472" t="s">
        <v>11</v>
      </c>
      <c r="G78" s="1473" t="n">
        <v>40.0</v>
      </c>
      <c r="H78" s="1474" t="s">
        <v>17</v>
      </c>
      <c r="I78" s="1475" t="n">
        <v>1160.0</v>
      </c>
      <c r="J78" s="1476" t="s">
        <v>11</v>
      </c>
      <c r="K78" s="1477" t="n">
        <v>1150.0</v>
      </c>
      <c r="L78" s="1478" t="s">
        <v>11</v>
      </c>
      <c r="M78" s="1479" t="n">
        <v>30.0</v>
      </c>
      <c r="N78" s="1480" t="s">
        <v>17</v>
      </c>
      <c r="O78" s="1481" t="n">
        <v>80.0</v>
      </c>
      <c r="P78" s="1482" t="s">
        <v>23</v>
      </c>
      <c r="Q78" s="1483" t="n">
        <v>80.0</v>
      </c>
      <c r="R78" s="1484" t="s">
        <v>23</v>
      </c>
      <c r="S78" s="1485" t="n">
        <v>10.0</v>
      </c>
      <c r="T78" s="1486" t="s">
        <v>12</v>
      </c>
    </row>
    <row r="79">
      <c r="A79" s="1487" t="s">
        <v>111</v>
      </c>
      <c r="B79" s="1489" t="s">
        <v>112</v>
      </c>
      <c r="C79" s="1490" t="n">
        <v>30540.0</v>
      </c>
      <c r="D79" s="1491" t="s">
        <v>10</v>
      </c>
      <c r="E79" s="1492" t="n">
        <v>28890.0</v>
      </c>
      <c r="F79" s="1493" t="s">
        <v>10</v>
      </c>
      <c r="G79" s="1494" t="n">
        <v>4030.0</v>
      </c>
      <c r="H79" s="1495" t="s">
        <v>11</v>
      </c>
      <c r="I79" s="1496" t="n">
        <v>30360.0</v>
      </c>
      <c r="J79" s="1497" t="s">
        <v>10</v>
      </c>
      <c r="K79" s="1498" t="n">
        <v>28720.0</v>
      </c>
      <c r="L79" s="1499" t="s">
        <v>10</v>
      </c>
      <c r="M79" s="1500" t="n">
        <v>3900.0</v>
      </c>
      <c r="N79" s="1501" t="s">
        <v>11</v>
      </c>
      <c r="O79" s="1502" t="n">
        <v>3520.0</v>
      </c>
      <c r="P79" s="1503" t="s">
        <v>11</v>
      </c>
      <c r="Q79" s="1504" t="n">
        <v>3330.0</v>
      </c>
      <c r="R79" s="1505" t="s">
        <v>11</v>
      </c>
      <c r="S79" s="1506" t="n">
        <v>390.0</v>
      </c>
      <c r="T79" s="1507" t="s">
        <v>12</v>
      </c>
    </row>
    <row r="80">
      <c r="A80" s="1508" t="s">
        <v>113</v>
      </c>
      <c r="B80" s="1509" t="s">
        <v>19</v>
      </c>
      <c r="C80" s="1510" t="s">
        <v>19</v>
      </c>
      <c r="D80" s="1511" t="s">
        <v>19</v>
      </c>
      <c r="E80" s="1512" t="s">
        <v>19</v>
      </c>
      <c r="F80" s="1513" t="s">
        <v>19</v>
      </c>
      <c r="G80" s="1514" t="s">
        <v>19</v>
      </c>
      <c r="H80" s="1515" t="s">
        <v>19</v>
      </c>
      <c r="I80" s="1516" t="s">
        <v>19</v>
      </c>
      <c r="J80" s="1517" t="s">
        <v>19</v>
      </c>
      <c r="K80" s="1518" t="s">
        <v>19</v>
      </c>
      <c r="L80" s="1519" t="s">
        <v>19</v>
      </c>
      <c r="M80" s="1520" t="s">
        <v>19</v>
      </c>
      <c r="N80" s="1521" t="s">
        <v>19</v>
      </c>
      <c r="O80" s="1522" t="s">
        <v>19</v>
      </c>
      <c r="P80" s="1523" t="s">
        <v>19</v>
      </c>
      <c r="Q80" s="1524" t="s">
        <v>19</v>
      </c>
      <c r="R80" s="1525" t="s">
        <v>19</v>
      </c>
      <c r="S80" s="1526" t="s">
        <v>19</v>
      </c>
      <c r="T80" s="1527" t="s">
        <v>19</v>
      </c>
    </row>
    <row r="81">
      <c r="A81" s="1528" t="s">
        <v>114</v>
      </c>
      <c r="B81" s="1530" t="s">
        <v>112</v>
      </c>
      <c r="C81" s="1531" t="n">
        <v>5160.0</v>
      </c>
      <c r="D81" s="1532" t="s">
        <v>11</v>
      </c>
      <c r="E81" s="1533" t="n">
        <v>4660.0</v>
      </c>
      <c r="F81" s="1534" t="s">
        <v>11</v>
      </c>
      <c r="G81" s="1535" t="n">
        <v>1170.0</v>
      </c>
      <c r="H81" s="1536" t="s">
        <v>11</v>
      </c>
      <c r="I81" s="1537" t="n">
        <v>5110.0</v>
      </c>
      <c r="J81" s="1538" t="s">
        <v>11</v>
      </c>
      <c r="K81" s="1539" t="n">
        <v>4610.0</v>
      </c>
      <c r="L81" s="1540" t="s">
        <v>11</v>
      </c>
      <c r="M81" s="1541" t="n">
        <v>1150.0</v>
      </c>
      <c r="N81" s="1542" t="s">
        <v>11</v>
      </c>
      <c r="O81" s="1543" t="n">
        <v>400.0</v>
      </c>
      <c r="P81" s="1544" t="s">
        <v>39</v>
      </c>
      <c r="Q81" s="1545" t="n">
        <v>360.0</v>
      </c>
      <c r="R81" s="1546" t="s">
        <v>39</v>
      </c>
      <c r="S81" s="1547" t="n">
        <v>70.0</v>
      </c>
      <c r="T81" s="1548" t="s">
        <v>12</v>
      </c>
    </row>
    <row r="82">
      <c r="A82" s="1549" t="s">
        <v>115</v>
      </c>
      <c r="B82" s="1551" t="s">
        <v>112</v>
      </c>
      <c r="C82" s="1552" t="n">
        <v>9540.0</v>
      </c>
      <c r="D82" s="1553" t="s">
        <v>11</v>
      </c>
      <c r="E82" s="1554" t="n">
        <v>9020.0</v>
      </c>
      <c r="F82" s="1555" t="s">
        <v>11</v>
      </c>
      <c r="G82" s="1556" t="n">
        <v>1090.0</v>
      </c>
      <c r="H82" s="1557" t="s">
        <v>11</v>
      </c>
      <c r="I82" s="1558" t="n">
        <v>9510.0</v>
      </c>
      <c r="J82" s="1559" t="s">
        <v>11</v>
      </c>
      <c r="K82" s="1560" t="n">
        <v>9000.0</v>
      </c>
      <c r="L82" s="1561" t="s">
        <v>11</v>
      </c>
      <c r="M82" s="1562" t="n">
        <v>1060.0</v>
      </c>
      <c r="N82" s="1563" t="s">
        <v>11</v>
      </c>
      <c r="O82" s="1564" t="n">
        <v>660.0</v>
      </c>
      <c r="P82" s="1565" t="s">
        <v>39</v>
      </c>
      <c r="Q82" s="1566" t="n">
        <v>590.0</v>
      </c>
      <c r="R82" s="1567" t="s">
        <v>39</v>
      </c>
      <c r="S82" s="1568" t="n">
        <v>90.0</v>
      </c>
      <c r="T82" s="1569" t="s">
        <v>12</v>
      </c>
    </row>
    <row r="83">
      <c r="A83" s="1570" t="s">
        <v>116</v>
      </c>
      <c r="B83" s="1571" t="s">
        <v>19</v>
      </c>
      <c r="C83" s="1572" t="s">
        <v>19</v>
      </c>
      <c r="D83" s="1573" t="s">
        <v>19</v>
      </c>
      <c r="E83" s="1574" t="s">
        <v>19</v>
      </c>
      <c r="F83" s="1575" t="s">
        <v>19</v>
      </c>
      <c r="G83" s="1576" t="s">
        <v>19</v>
      </c>
      <c r="H83" s="1577" t="s">
        <v>19</v>
      </c>
      <c r="I83" s="1578" t="s">
        <v>19</v>
      </c>
      <c r="J83" s="1579" t="s">
        <v>19</v>
      </c>
      <c r="K83" s="1580" t="s">
        <v>19</v>
      </c>
      <c r="L83" s="1581" t="s">
        <v>19</v>
      </c>
      <c r="M83" s="1582" t="s">
        <v>19</v>
      </c>
      <c r="N83" s="1583" t="s">
        <v>19</v>
      </c>
      <c r="O83" s="1584" t="s">
        <v>19</v>
      </c>
      <c r="P83" s="1585" t="s">
        <v>19</v>
      </c>
      <c r="Q83" s="1586" t="s">
        <v>19</v>
      </c>
      <c r="R83" s="1587" t="s">
        <v>19</v>
      </c>
      <c r="S83" s="1588" t="s">
        <v>19</v>
      </c>
      <c r="T83" s="1589" t="s">
        <v>19</v>
      </c>
    </row>
    <row r="84">
      <c r="A84" s="1590" t="s">
        <v>117</v>
      </c>
      <c r="B84" s="1592" t="s">
        <v>112</v>
      </c>
      <c r="C84" s="1593" t="n">
        <v>5570.0</v>
      </c>
      <c r="D84" s="1594" t="s">
        <v>11</v>
      </c>
      <c r="E84" s="1595" t="n">
        <v>5330.0</v>
      </c>
      <c r="F84" s="1596" t="s">
        <v>11</v>
      </c>
      <c r="G84" s="1597" t="n">
        <v>640.0</v>
      </c>
      <c r="H84" s="1598" t="s">
        <v>16</v>
      </c>
      <c r="I84" s="1599" t="n">
        <v>5530.0</v>
      </c>
      <c r="J84" s="1600" t="s">
        <v>11</v>
      </c>
      <c r="K84" s="1601" t="n">
        <v>5290.0</v>
      </c>
      <c r="L84" s="1602" t="s">
        <v>11</v>
      </c>
      <c r="M84" s="1603" t="n">
        <v>610.0</v>
      </c>
      <c r="N84" s="1604" t="s">
        <v>16</v>
      </c>
      <c r="O84" s="1605" t="n">
        <v>400.0</v>
      </c>
      <c r="P84" s="1606" t="s">
        <v>16</v>
      </c>
      <c r="Q84" s="1607" t="n">
        <v>360.0</v>
      </c>
      <c r="R84" s="1608" t="s">
        <v>16</v>
      </c>
      <c r="S84" s="1609" t="n">
        <v>50.0</v>
      </c>
      <c r="T84" s="1610" t="s">
        <v>12</v>
      </c>
    </row>
    <row r="85">
      <c r="A85" s="1611" t="s">
        <v>118</v>
      </c>
      <c r="B85" s="1613" t="s">
        <v>112</v>
      </c>
      <c r="C85" s="1614" t="n">
        <v>4990.0</v>
      </c>
      <c r="D85" s="1615" t="s">
        <v>11</v>
      </c>
      <c r="E85" s="1616" t="n">
        <v>4780.0</v>
      </c>
      <c r="F85" s="1617" t="s">
        <v>11</v>
      </c>
      <c r="G85" s="1618" t="n">
        <v>490.0</v>
      </c>
      <c r="H85" s="1619" t="s">
        <v>16</v>
      </c>
      <c r="I85" s="1620" t="n">
        <v>4950.0</v>
      </c>
      <c r="J85" s="1621" t="s">
        <v>11</v>
      </c>
      <c r="K85" s="1622" t="n">
        <v>4730.0</v>
      </c>
      <c r="L85" s="1623" t="s">
        <v>11</v>
      </c>
      <c r="M85" s="1624" t="n">
        <v>480.0</v>
      </c>
      <c r="N85" s="1625" t="s">
        <v>16</v>
      </c>
      <c r="O85" s="1626" t="n">
        <v>590.0</v>
      </c>
      <c r="P85" s="1627" t="s">
        <v>16</v>
      </c>
      <c r="Q85" s="1628" t="n">
        <v>570.0</v>
      </c>
      <c r="R85" s="1629" t="s">
        <v>16</v>
      </c>
      <c r="S85" s="1630" t="n">
        <v>40.0</v>
      </c>
      <c r="T85" s="1631" t="s">
        <v>12</v>
      </c>
    </row>
    <row r="86">
      <c r="A86" s="1632" t="s">
        <v>119</v>
      </c>
      <c r="B86" s="1633" t="s">
        <v>19</v>
      </c>
      <c r="C86" s="1634" t="s">
        <v>19</v>
      </c>
      <c r="D86" s="1635" t="s">
        <v>19</v>
      </c>
      <c r="E86" s="1636" t="s">
        <v>19</v>
      </c>
      <c r="F86" s="1637" t="s">
        <v>19</v>
      </c>
      <c r="G86" s="1638" t="s">
        <v>19</v>
      </c>
      <c r="H86" s="1639" t="s">
        <v>19</v>
      </c>
      <c r="I86" s="1640" t="s">
        <v>19</v>
      </c>
      <c r="J86" s="1641" t="s">
        <v>19</v>
      </c>
      <c r="K86" s="1642" t="s">
        <v>19</v>
      </c>
      <c r="L86" s="1643" t="s">
        <v>19</v>
      </c>
      <c r="M86" s="1644" t="s">
        <v>19</v>
      </c>
      <c r="N86" s="1645" t="s">
        <v>19</v>
      </c>
      <c r="O86" s="1646" t="s">
        <v>19</v>
      </c>
      <c r="P86" s="1647" t="s">
        <v>19</v>
      </c>
      <c r="Q86" s="1648" t="s">
        <v>19</v>
      </c>
      <c r="R86" s="1649" t="s">
        <v>19</v>
      </c>
      <c r="S86" s="1650" t="s">
        <v>19</v>
      </c>
      <c r="T86" s="1651" t="s">
        <v>19</v>
      </c>
    </row>
    <row r="87">
      <c r="A87" s="1652" t="s">
        <v>120</v>
      </c>
      <c r="B87" s="1654" t="s">
        <v>112</v>
      </c>
      <c r="C87" s="1655" t="n">
        <v>2110.0</v>
      </c>
      <c r="D87" s="1656" t="s">
        <v>11</v>
      </c>
      <c r="E87" s="1657" t="n">
        <v>2050.0</v>
      </c>
      <c r="F87" s="1658" t="s">
        <v>11</v>
      </c>
      <c r="G87" s="1659" t="n">
        <v>200.0</v>
      </c>
      <c r="H87" s="1660" t="s">
        <v>16</v>
      </c>
      <c r="I87" s="1661" t="n">
        <v>2100.0</v>
      </c>
      <c r="J87" s="1662" t="s">
        <v>11</v>
      </c>
      <c r="K87" s="1663" t="n">
        <v>2040.0</v>
      </c>
      <c r="L87" s="1664" t="s">
        <v>11</v>
      </c>
      <c r="M87" s="1665" t="n">
        <v>190.0</v>
      </c>
      <c r="N87" s="1666" t="s">
        <v>16</v>
      </c>
      <c r="O87" s="1667" t="n">
        <v>360.0</v>
      </c>
      <c r="P87" s="1668" t="s">
        <v>16</v>
      </c>
      <c r="Q87" s="1669" t="n">
        <v>350.0</v>
      </c>
      <c r="R87" s="1670" t="s">
        <v>16</v>
      </c>
      <c r="S87" s="1671" t="n">
        <v>30.0</v>
      </c>
      <c r="T87" s="1672" t="s">
        <v>19</v>
      </c>
    </row>
    <row r="88">
      <c r="A88" s="1673" t="s">
        <v>121</v>
      </c>
      <c r="B88" s="1675" t="s">
        <v>112</v>
      </c>
      <c r="C88" s="1676" t="n">
        <v>1290.0</v>
      </c>
      <c r="D88" s="1677" t="s">
        <v>11</v>
      </c>
      <c r="E88" s="1678" t="n">
        <v>1240.0</v>
      </c>
      <c r="F88" s="1679" t="s">
        <v>11</v>
      </c>
      <c r="G88" s="1680" t="n">
        <v>140.0</v>
      </c>
      <c r="H88" s="1681" t="s">
        <v>16</v>
      </c>
      <c r="I88" s="1682" t="n">
        <v>1280.0</v>
      </c>
      <c r="J88" s="1683" t="s">
        <v>11</v>
      </c>
      <c r="K88" s="1684" t="n">
        <v>1230.0</v>
      </c>
      <c r="L88" s="1685" t="s">
        <v>11</v>
      </c>
      <c r="M88" s="1686" t="n">
        <v>140.0</v>
      </c>
      <c r="N88" s="1687" t="s">
        <v>16</v>
      </c>
      <c r="O88" s="1688" t="n">
        <v>320.0</v>
      </c>
      <c r="P88" s="1689" t="s">
        <v>16</v>
      </c>
      <c r="Q88" s="1690" t="n">
        <v>320.0</v>
      </c>
      <c r="R88" s="1691" t="s">
        <v>16</v>
      </c>
      <c r="S88" s="1692" t="n">
        <v>20.0</v>
      </c>
      <c r="T88" s="1693" t="s">
        <v>19</v>
      </c>
    </row>
    <row r="89">
      <c r="A89" s="1694" t="s">
        <v>122</v>
      </c>
      <c r="B89" s="1696" t="s">
        <v>112</v>
      </c>
      <c r="C89" s="1697" t="n">
        <v>1330.0</v>
      </c>
      <c r="D89" s="1698" t="s">
        <v>11</v>
      </c>
      <c r="E89" s="1699" t="n">
        <v>1280.0</v>
      </c>
      <c r="F89" s="1700" t="s">
        <v>11</v>
      </c>
      <c r="G89" s="1701" t="n">
        <v>170.0</v>
      </c>
      <c r="H89" s="1702" t="s">
        <v>16</v>
      </c>
      <c r="I89" s="1703" t="n">
        <v>1320.0</v>
      </c>
      <c r="J89" s="1704" t="s">
        <v>11</v>
      </c>
      <c r="K89" s="1705" t="n">
        <v>1270.0</v>
      </c>
      <c r="L89" s="1706" t="s">
        <v>11</v>
      </c>
      <c r="M89" s="1707" t="n">
        <v>160.0</v>
      </c>
      <c r="N89" s="1708" t="s">
        <v>16</v>
      </c>
      <c r="O89" s="1709" t="n">
        <v>510.0</v>
      </c>
      <c r="P89" s="1710" t="s">
        <v>16</v>
      </c>
      <c r="Q89" s="1711" t="n">
        <v>500.0</v>
      </c>
      <c r="R89" s="1712" t="s">
        <v>16</v>
      </c>
      <c r="S89" s="1713" t="n">
        <v>50.0</v>
      </c>
      <c r="T89" s="1714" t="s">
        <v>19</v>
      </c>
    </row>
    <row r="90">
      <c r="A90" s="1715" t="s">
        <v>123</v>
      </c>
      <c r="B90" s="1717" t="s">
        <v>112</v>
      </c>
      <c r="C90" s="1718" t="n">
        <v>260.0</v>
      </c>
      <c r="D90" s="1719" t="s">
        <v>16</v>
      </c>
      <c r="E90" s="1720" t="n">
        <v>250.0</v>
      </c>
      <c r="F90" s="1721" t="s">
        <v>16</v>
      </c>
      <c r="G90" s="1722" t="n">
        <v>70.0</v>
      </c>
      <c r="H90" s="1723" t="s">
        <v>17</v>
      </c>
      <c r="I90" s="1724" t="n">
        <v>260.0</v>
      </c>
      <c r="J90" s="1725" t="s">
        <v>16</v>
      </c>
      <c r="K90" s="1726" t="n">
        <v>250.0</v>
      </c>
      <c r="L90" s="1727" t="s">
        <v>16</v>
      </c>
      <c r="M90" s="1728" t="n">
        <v>60.0</v>
      </c>
      <c r="N90" s="1729" t="s">
        <v>17</v>
      </c>
      <c r="O90" s="1730" t="n">
        <v>120.0</v>
      </c>
      <c r="P90" s="1731" t="s">
        <v>16</v>
      </c>
      <c r="Q90" s="1732" t="n">
        <v>120.0</v>
      </c>
      <c r="R90" s="1733" t="s">
        <v>16</v>
      </c>
      <c r="S90" s="1734" t="n">
        <v>20.0</v>
      </c>
      <c r="T90" s="1735" t="s">
        <v>19</v>
      </c>
    </row>
    <row r="91">
      <c r="A91" s="1736" t="s">
        <v>124</v>
      </c>
      <c r="B91" s="1738" t="s">
        <v>112</v>
      </c>
      <c r="C91" s="1739" t="n">
        <v>220.0</v>
      </c>
      <c r="D91" s="1740" t="s">
        <v>16</v>
      </c>
      <c r="E91" s="1741" t="n">
        <v>210.0</v>
      </c>
      <c r="F91" s="1742" t="s">
        <v>16</v>
      </c>
      <c r="G91" s="1743" t="n">
        <v>60.0</v>
      </c>
      <c r="H91" s="1744" t="s">
        <v>17</v>
      </c>
      <c r="I91" s="1745" t="n">
        <v>220.0</v>
      </c>
      <c r="J91" s="1746" t="s">
        <v>16</v>
      </c>
      <c r="K91" s="1747" t="n">
        <v>210.0</v>
      </c>
      <c r="L91" s="1748" t="s">
        <v>16</v>
      </c>
      <c r="M91" s="1749" t="n">
        <v>60.0</v>
      </c>
      <c r="N91" s="1750" t="s">
        <v>17</v>
      </c>
      <c r="O91" s="1751" t="n">
        <v>120.0</v>
      </c>
      <c r="P91" s="1752" t="s">
        <v>16</v>
      </c>
      <c r="Q91" s="1753" t="n">
        <v>120.0</v>
      </c>
      <c r="R91" s="1754" t="s">
        <v>16</v>
      </c>
      <c r="S91" s="1755" t="n">
        <v>30.0</v>
      </c>
      <c r="T91" s="1756" t="s">
        <v>19</v>
      </c>
    </row>
    <row r="92">
      <c r="A92" s="1757" t="s">
        <v>125</v>
      </c>
      <c r="B92" s="1759" t="s">
        <v>112</v>
      </c>
      <c r="C92" s="1760" t="n">
        <v>130.0</v>
      </c>
      <c r="D92" s="1761" t="s">
        <v>16</v>
      </c>
      <c r="E92" s="1762" t="n">
        <v>130.0</v>
      </c>
      <c r="F92" s="1763" t="s">
        <v>16</v>
      </c>
      <c r="G92" s="1764" t="n">
        <v>40.0</v>
      </c>
      <c r="H92" s="1765" t="s">
        <v>17</v>
      </c>
      <c r="I92" s="1766" t="n">
        <v>130.0</v>
      </c>
      <c r="J92" s="1767" t="s">
        <v>16</v>
      </c>
      <c r="K92" s="1768" t="n">
        <v>130.0</v>
      </c>
      <c r="L92" s="1769" t="s">
        <v>16</v>
      </c>
      <c r="M92" s="1770" t="n">
        <v>40.0</v>
      </c>
      <c r="N92" s="1771" t="s">
        <v>17</v>
      </c>
      <c r="O92" s="1772" t="n">
        <v>80.0</v>
      </c>
      <c r="P92" s="1773" t="s">
        <v>17</v>
      </c>
      <c r="Q92" s="1774" t="n">
        <v>80.0</v>
      </c>
      <c r="R92" s="1775" t="s">
        <v>17</v>
      </c>
      <c r="S92" s="1776" t="n">
        <v>20.0</v>
      </c>
      <c r="T92" s="1777" t="s">
        <v>19</v>
      </c>
    </row>
  </sheetData>
  <mergeCells count="15">
    <mergeCell ref="A4:A5"/>
    <mergeCell ref="B4:B5"/>
    <mergeCell ref="C4:H4"/>
    <mergeCell ref="I4:N4"/>
    <mergeCell ref="O4:T4"/>
    <mergeCell ref="C5:D5"/>
    <mergeCell ref="E5:F5"/>
    <mergeCell ref="G5:H5"/>
    <mergeCell ref="I5:J5"/>
    <mergeCell ref="K5:L5"/>
    <mergeCell ref="M5:N5"/>
    <mergeCell ref="O5:P5"/>
    <mergeCell ref="Q5:R5"/>
    <mergeCell ref="S5:T5"/>
    <mergeCell ref="A2:T2"/>
  </mergeCells>
  <conditionalFormatting sqref="C6:T92">
    <cfRule type="containsText" text="D" priority="1" stopIfTrue="false" dxfId="0">
      <formula>NOT(ISERROR(SEARCH("D",C6)))</formula>
    </cfRule>
  </conditionalFormatting>
  <pageMargins bottom="0.75" footer="0.3" header="0.3" left="0.7" right="0.7" top="0.75"/>
  <pageSetup orientation="landscape" fitToWidth="1" fitToHeight="0"/>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2023-05-02T11:36:33Z</dcterms:created>
  <dc:creator>National Center for Science and Engineering Statistics, National Science Foundation</dc:creator>
  <dc:subject>Companies with worldwide, domestic, and foreign R&amp;D paid for by the company and others and performed by the company, by source of funds, industry, and company size: 2020</dc:subject>
  <dc:title>Table 4 Business Enterprise Research and Development: 2020</dc:title>
</cp:coreProperties>
</file>