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68" r:id="rId3" sheetId="1"/>
  </sheets>
</workbook>
</file>

<file path=xl/sharedStrings.xml><?xml version="1.0" encoding="utf-8"?>
<sst xmlns="http://schemas.openxmlformats.org/spreadsheetml/2006/main" count="1770" uniqueCount="125">
  <si>
    <r>
      <t/>
    </r>
    <r>
      <rPr>
        <b val="true"/>
        <color indexed="0"/>
        <sz val="8.0"/>
        <rFont val="Arial"/>
      </rPr>
      <t>Industry and company size</t>
    </r>
  </si>
  <si>
    <r>
      <t/>
    </r>
    <r>
      <rPr>
        <b val="true"/>
        <color indexed="0"/>
        <sz val="8.0"/>
        <rFont val="Arial"/>
      </rPr>
      <t>NAICS code</t>
    </r>
  </si>
  <si>
    <r>
      <t/>
    </r>
    <r>
      <rPr>
        <b val="true"/>
        <color indexed="0"/>
        <sz val="8.0"/>
        <rFont val="Arial"/>
      </rPr>
      <t>Utility patents</t>
    </r>
  </si>
  <si>
    <r>
      <t/>
    </r>
    <r>
      <rPr>
        <b val="true"/>
        <color indexed="0"/>
        <sz val="8.0"/>
        <rFont val="Arial"/>
      </rPr>
      <t>Design patents</t>
    </r>
  </si>
  <si>
    <r>
      <t/>
    </r>
    <r>
      <rPr>
        <b val="true"/>
        <color indexed="0"/>
        <sz val="8.0"/>
        <rFont val="Arial"/>
      </rPr>
      <t>Trademarks</t>
    </r>
  </si>
  <si>
    <r>
      <t/>
    </r>
    <r>
      <rPr>
        <b val="true"/>
        <color indexed="0"/>
        <sz val="8.0"/>
        <rFont val="Arial"/>
      </rPr>
      <t>Copyrights</t>
    </r>
  </si>
  <si>
    <r>
      <t/>
    </r>
    <r>
      <rPr>
        <b val="true"/>
        <color indexed="0"/>
        <sz val="8.0"/>
        <rFont val="Arial"/>
      </rPr>
      <t>Trade secrets</t>
    </r>
  </si>
  <si>
    <r>
      <t/>
    </r>
    <r>
      <rPr>
        <b val="true"/>
        <color indexed="0"/>
        <sz val="8.0"/>
        <rFont val="Arial"/>
      </rPr>
      <t>Mask works</t>
    </r>
  </si>
  <si>
    <r>
      <t/>
    </r>
    <r>
      <rPr>
        <b val="true"/>
        <color indexed="0"/>
        <sz val="8.0"/>
        <rFont val="Arial"/>
      </rPr>
      <t>Very important</t>
    </r>
  </si>
  <si>
    <r>
      <t/>
    </r>
    <r>
      <rPr>
        <b val="true"/>
        <color indexed="0"/>
        <sz val="8.0"/>
        <rFont val="Arial"/>
      </rPr>
      <t xml:space="preserve"> Somewhat important</t>
    </r>
  </si>
  <si>
    <r>
      <t/>
    </r>
    <r>
      <rPr>
        <b val="true"/>
        <color indexed="0"/>
        <sz val="8.0"/>
        <rFont val="Arial"/>
      </rPr>
      <t>Not important</t>
    </r>
  </si>
  <si>
    <r>
      <t/>
    </r>
    <r>
      <rPr>
        <color indexed="0"/>
        <sz val="8.0"/>
        <rFont val="Arial"/>
      </rPr>
      <t>All industries</t>
    </r>
  </si>
  <si>
    <r>
      <t/>
    </r>
    <r>
      <rPr>
        <color indexed="0"/>
        <sz val="8.0"/>
        <rFont val="Arial"/>
      </rPr>
      <t>21–23, 31–33, 42–81</t>
    </r>
  </si>
  <si>
    <r>
      <t/>
    </r>
    <r>
      <rPr>
        <color indexed="0"/>
        <sz val="8.0"/>
        <rFont val="Arial"/>
      </rPr>
      <t xml:space="preserve">  </t>
    </r>
  </si>
  <si>
    <r>
      <t/>
    </r>
    <r>
      <rPr>
        <color indexed="0"/>
        <sz val="8.0"/>
        <rFont val="Arial"/>
      </rPr>
      <t>Manufacturing industries</t>
    </r>
  </si>
  <si>
    <r>
      <t/>
    </r>
    <r>
      <rPr>
        <color indexed="0"/>
        <sz val="8.0"/>
        <rFont val="Arial"/>
      </rPr>
      <t>31–33</t>
    </r>
  </si>
  <si>
    <r>
      <t/>
    </r>
    <r>
      <rPr>
        <color indexed="0"/>
        <sz val="8.0"/>
        <rFont val="Arial"/>
      </rPr>
      <t>Food</t>
    </r>
  </si>
  <si>
    <r>
      <t/>
    </r>
    <r>
      <rPr>
        <color indexed="0"/>
        <sz val="8.0"/>
        <rFont val="Arial"/>
      </rPr>
      <t>Beverage and tobacco products</t>
    </r>
  </si>
  <si>
    <r>
      <t/>
    </r>
    <r>
      <rPr>
        <color indexed="0"/>
        <sz val="8.0"/>
        <rFont val="Arial"/>
      </rPr>
      <t>Textile, apparel, and leather products</t>
    </r>
  </si>
  <si>
    <r>
      <t/>
    </r>
    <r>
      <rPr>
        <color indexed="0"/>
        <sz val="8.0"/>
        <rFont val="Arial"/>
      </rPr>
      <t>313–316</t>
    </r>
  </si>
  <si>
    <r>
      <t/>
    </r>
    <r>
      <rPr>
        <color indexed="0"/>
        <sz val="8.0"/>
        <rFont val="Arial"/>
      </rPr>
      <t>Wood products</t>
    </r>
  </si>
  <si>
    <r>
      <t/>
    </r>
    <r>
      <rPr>
        <color indexed="0"/>
        <sz val="8.0"/>
        <rFont val="Arial"/>
      </rPr>
      <t>Paper</t>
    </r>
  </si>
  <si>
    <r>
      <t/>
    </r>
    <r>
      <rPr>
        <color indexed="0"/>
        <sz val="8.0"/>
        <rFont val="Arial"/>
      </rPr>
      <t>Printing and related support activities</t>
    </r>
  </si>
  <si>
    <r>
      <t/>
    </r>
    <r>
      <rPr>
        <color indexed="0"/>
        <sz val="8.0"/>
        <rFont val="Arial"/>
      </rPr>
      <t>Petroleum and coal products</t>
    </r>
  </si>
  <si>
    <r>
      <t/>
    </r>
    <r>
      <rPr>
        <color indexed="0"/>
        <sz val="8.0"/>
        <rFont val="Arial"/>
      </rPr>
      <t>Chemicals</t>
    </r>
  </si>
  <si>
    <r>
      <t/>
    </r>
    <r>
      <rPr>
        <color indexed="0"/>
        <sz val="8.0"/>
        <rFont val="Arial"/>
      </rPr>
      <t>Basic chemicals</t>
    </r>
  </si>
  <si>
    <r>
      <t/>
    </r>
    <r>
      <rPr>
        <color indexed="0"/>
        <sz val="8.0"/>
        <rFont val="Arial"/>
      </rPr>
      <t>Resin, synthetic rubber, and artificial synthetic fibers and filaments</t>
    </r>
  </si>
  <si>
    <r>
      <t/>
    </r>
    <r>
      <rPr>
        <color indexed="0"/>
        <sz val="8.0"/>
        <rFont val="Arial"/>
      </rPr>
      <t>Pesticide, fertilizer, and other agricultural chemicals</t>
    </r>
  </si>
  <si>
    <r>
      <t/>
    </r>
    <r>
      <rPr>
        <color indexed="0"/>
        <sz val="8.0"/>
        <rFont val="Arial"/>
      </rPr>
      <t>Pharmaceuticals and medicines</t>
    </r>
  </si>
  <si>
    <r>
      <t/>
    </r>
    <r>
      <rPr>
        <color indexed="0"/>
        <sz val="8.0"/>
        <rFont val="Arial"/>
      </rPr>
      <t>Soap, cleaning compound, and toilet preparation</t>
    </r>
  </si>
  <si>
    <r>
      <t/>
    </r>
    <r>
      <rPr>
        <color indexed="0"/>
        <sz val="8.0"/>
        <rFont val="Arial"/>
      </rPr>
      <t>Paint, coating, adhesive, and other chemicals</t>
    </r>
  </si>
  <si>
    <r>
      <t/>
    </r>
    <r>
      <rPr>
        <color indexed="0"/>
        <sz val="8.0"/>
        <rFont val="Arial"/>
      </rPr>
      <t>3255, 3259</t>
    </r>
  </si>
  <si>
    <r>
      <t/>
    </r>
    <r>
      <rPr>
        <color indexed="0"/>
        <sz val="8.0"/>
        <rFont val="Arial"/>
      </rPr>
      <t>Plastics and rubber products</t>
    </r>
  </si>
  <si>
    <r>
      <t/>
    </r>
    <r>
      <rPr>
        <color indexed="0"/>
        <sz val="8.0"/>
        <rFont val="Arial"/>
      </rPr>
      <t>Nonmetallic mineral products</t>
    </r>
  </si>
  <si>
    <r>
      <t/>
    </r>
    <r>
      <rPr>
        <color indexed="0"/>
        <sz val="12.0"/>
        <rFont val="Arial"/>
      </rPr>
      <t xml:space="preserve"> </t>
    </r>
  </si>
  <si>
    <r>
      <t/>
    </r>
    <r>
      <rPr>
        <color indexed="0"/>
        <sz val="8.0"/>
        <rFont val="Arial"/>
      </rPr>
      <t>Primary metals</t>
    </r>
  </si>
  <si>
    <r>
      <t/>
    </r>
    <r>
      <rPr>
        <color indexed="0"/>
        <sz val="8.0"/>
        <rFont val="Arial"/>
      </rPr>
      <t>Fabricated metal products</t>
    </r>
  </si>
  <si>
    <r>
      <t/>
    </r>
    <r>
      <rPr>
        <color indexed="0"/>
        <sz val="8.0"/>
        <rFont val="Arial"/>
      </rPr>
      <t>Machinery</t>
    </r>
  </si>
  <si>
    <r>
      <t/>
    </r>
    <r>
      <rPr>
        <color indexed="0"/>
        <sz val="8.0"/>
        <rFont val="Arial"/>
      </rPr>
      <t>Agricultural implement</t>
    </r>
  </si>
  <si>
    <r>
      <t/>
    </r>
    <r>
      <rPr>
        <color indexed="0"/>
        <sz val="8.0"/>
        <rFont val="Arial"/>
      </rPr>
      <t>Semiconductor machinery</t>
    </r>
  </si>
  <si>
    <r>
      <t/>
    </r>
    <r>
      <rPr>
        <color indexed="0"/>
        <sz val="8.0"/>
        <rFont val="Arial"/>
      </rPr>
      <t>Engine, turbine, and power transmission equipment</t>
    </r>
  </si>
  <si>
    <r>
      <t/>
    </r>
    <r>
      <rPr>
        <color indexed="0"/>
        <sz val="8.0"/>
        <rFont val="Arial"/>
      </rPr>
      <t>Other machinery</t>
    </r>
  </si>
  <si>
    <r>
      <t/>
    </r>
    <r>
      <rPr>
        <color indexed="0"/>
        <sz val="8.0"/>
        <rFont val="Arial"/>
      </rPr>
      <t>other 333</t>
    </r>
  </si>
  <si>
    <r>
      <t/>
    </r>
    <r>
      <rPr>
        <color indexed="0"/>
        <sz val="8.0"/>
        <rFont val="Arial"/>
      </rPr>
      <t>Computer and electronic products</t>
    </r>
  </si>
  <si>
    <r>
      <t/>
    </r>
    <r>
      <rPr>
        <color indexed="0"/>
        <sz val="8.0"/>
        <rFont val="Arial"/>
      </rPr>
      <t>Communications equipment</t>
    </r>
  </si>
  <si>
    <r>
      <t/>
    </r>
    <r>
      <rPr>
        <color indexed="0"/>
        <sz val="8.0"/>
        <rFont val="Arial"/>
      </rPr>
      <t>Semiconductor and other electronic components</t>
    </r>
  </si>
  <si>
    <r>
      <t/>
    </r>
    <r>
      <rPr>
        <color indexed="0"/>
        <sz val="8.0"/>
        <rFont val="Arial"/>
      </rPr>
      <t>Navigational, measuring, electromedical, and control instruments</t>
    </r>
  </si>
  <si>
    <r>
      <t/>
    </r>
    <r>
      <rPr>
        <color indexed="0"/>
        <sz val="8.0"/>
        <rFont val="Arial"/>
      </rPr>
      <t>Electromedical, electrotherapeutic, and irradiation apparatus</t>
    </r>
  </si>
  <si>
    <r>
      <t/>
    </r>
    <r>
      <rPr>
        <color indexed="0"/>
        <sz val="8.0"/>
        <rFont val="Arial"/>
      </rPr>
      <t>334510, 334517</t>
    </r>
  </si>
  <si>
    <r>
      <t/>
    </r>
    <r>
      <rPr>
        <color indexed="0"/>
        <sz val="8.0"/>
        <rFont val="Arial"/>
      </rPr>
      <t>Search, detection, navigation, guidance, aeronautical, and nautical system and instrument</t>
    </r>
  </si>
  <si>
    <r>
      <t/>
    </r>
    <r>
      <rPr>
        <color indexed="0"/>
        <sz val="8.0"/>
        <rFont val="Arial"/>
      </rPr>
      <t>Other measuring and controlling device</t>
    </r>
  </si>
  <si>
    <r>
      <t/>
    </r>
    <r>
      <rPr>
        <color indexed="0"/>
        <sz val="8.0"/>
        <rFont val="Arial"/>
      </rPr>
      <t>other 3345</t>
    </r>
  </si>
  <si>
    <r>
      <t/>
    </r>
    <r>
      <rPr>
        <color indexed="0"/>
        <sz val="8.0"/>
        <rFont val="Arial"/>
      </rPr>
      <t>Other computer and electronic products</t>
    </r>
  </si>
  <si>
    <r>
      <t/>
    </r>
    <r>
      <rPr>
        <color indexed="0"/>
        <sz val="8.0"/>
        <rFont val="Arial"/>
      </rPr>
      <t>other 334</t>
    </r>
  </si>
  <si>
    <r>
      <t/>
    </r>
    <r>
      <rPr>
        <color indexed="0"/>
        <sz val="8.0"/>
        <rFont val="Arial"/>
      </rPr>
      <t>Electrical equipment, appliances, and components</t>
    </r>
  </si>
  <si>
    <r>
      <t/>
    </r>
    <r>
      <rPr>
        <color indexed="0"/>
        <sz val="8.0"/>
        <rFont val="Arial"/>
      </rPr>
      <t>Transportation equipment</t>
    </r>
  </si>
  <si>
    <r>
      <t/>
    </r>
    <r>
      <rPr>
        <color indexed="0"/>
        <sz val="8.0"/>
        <rFont val="Arial"/>
      </rPr>
      <t>Motor vehicles, bodies, trailers, and parts</t>
    </r>
  </si>
  <si>
    <r>
      <t/>
    </r>
    <r>
      <rPr>
        <color indexed="0"/>
        <sz val="8.0"/>
        <rFont val="Arial"/>
      </rPr>
      <t>3361, 3362, 3363</t>
    </r>
  </si>
  <si>
    <r>
      <t/>
    </r>
    <r>
      <rPr>
        <color indexed="0"/>
        <sz val="8.0"/>
        <rFont val="Arial"/>
      </rPr>
      <t>Aerospace products and parts</t>
    </r>
  </si>
  <si>
    <r>
      <t/>
    </r>
    <r>
      <rPr>
        <color indexed="0"/>
        <sz val="8.0"/>
        <rFont val="Arial"/>
      </rPr>
      <t>Aircraft, aircraft engine, and aircraft parts</t>
    </r>
  </si>
  <si>
    <r>
      <t/>
    </r>
    <r>
      <rPr>
        <color indexed="0"/>
        <sz val="8.0"/>
        <rFont val="Arial"/>
      </rPr>
      <t>336411–13</t>
    </r>
  </si>
  <si>
    <r>
      <t/>
    </r>
    <r>
      <rPr>
        <color indexed="0"/>
        <sz val="8.0"/>
        <rFont val="Arial"/>
      </rPr>
      <t>Guided missile, space vehicle, and related parts</t>
    </r>
  </si>
  <si>
    <r>
      <t/>
    </r>
    <r>
      <rPr>
        <color indexed="0"/>
        <sz val="8.0"/>
        <rFont val="Arial"/>
      </rPr>
      <t>336414–15, 336419</t>
    </r>
  </si>
  <si>
    <r>
      <t/>
    </r>
    <r>
      <rPr>
        <color indexed="0"/>
        <sz val="8.0"/>
        <rFont val="Arial"/>
      </rPr>
      <t>Military armored vehicle, tank, and tank component</t>
    </r>
  </si>
  <si>
    <r>
      <t/>
    </r>
    <r>
      <rPr>
        <color indexed="0"/>
        <sz val="8.0"/>
        <rFont val="Arial"/>
      </rPr>
      <t>Other transportation</t>
    </r>
  </si>
  <si>
    <r>
      <t/>
    </r>
    <r>
      <rPr>
        <color indexed="0"/>
        <sz val="8.0"/>
        <rFont val="Arial"/>
      </rPr>
      <t>other 336</t>
    </r>
  </si>
  <si>
    <r>
      <t/>
    </r>
    <r>
      <rPr>
        <color indexed="0"/>
        <sz val="8.0"/>
        <rFont val="Arial"/>
      </rPr>
      <t>Furniture and related products</t>
    </r>
  </si>
  <si>
    <r>
      <t/>
    </r>
    <r>
      <rPr>
        <color indexed="0"/>
        <sz val="8.0"/>
        <rFont val="Arial"/>
      </rPr>
      <t>Miscellaneous</t>
    </r>
  </si>
  <si>
    <r>
      <t/>
    </r>
    <r>
      <rPr>
        <color indexed="0"/>
        <sz val="8.0"/>
        <rFont val="Arial"/>
      </rPr>
      <t>Medical equipment and supplies</t>
    </r>
  </si>
  <si>
    <r>
      <t/>
    </r>
    <r>
      <rPr>
        <color indexed="0"/>
        <sz val="8.0"/>
        <rFont val="Arial"/>
      </rPr>
      <t>Other miscellaneous manufacturing</t>
    </r>
  </si>
  <si>
    <r>
      <t/>
    </r>
    <r>
      <rPr>
        <color indexed="0"/>
        <sz val="8.0"/>
        <rFont val="Arial"/>
      </rPr>
      <t>Nonmanufacturing industries</t>
    </r>
  </si>
  <si>
    <r>
      <t/>
    </r>
    <r>
      <rPr>
        <color indexed="0"/>
        <sz val="8.0"/>
        <rFont val="Arial"/>
      </rPr>
      <t>21–23, 42–81</t>
    </r>
  </si>
  <si>
    <r>
      <t/>
    </r>
    <r>
      <rPr>
        <color indexed="0"/>
        <sz val="8.0"/>
        <rFont val="Arial"/>
      </rPr>
      <t>Mining, quarrying, oil and gas extraction, and support activities</t>
    </r>
  </si>
  <si>
    <r>
      <t/>
    </r>
    <r>
      <rPr>
        <color indexed="0"/>
        <sz val="8.0"/>
        <rFont val="Arial"/>
      </rPr>
      <t>Utilities</t>
    </r>
  </si>
  <si>
    <r>
      <t/>
    </r>
    <r>
      <rPr>
        <color indexed="0"/>
        <sz val="8.0"/>
        <rFont val="Arial"/>
      </rPr>
      <t>Wholesale trade</t>
    </r>
  </si>
  <si>
    <r>
      <t/>
    </r>
    <r>
      <rPr>
        <color indexed="0"/>
        <sz val="8.0"/>
        <rFont val="Arial"/>
      </rPr>
      <t>Electronic shopping and electronic auctions</t>
    </r>
  </si>
  <si>
    <r>
      <t/>
    </r>
    <r>
      <rPr>
        <color indexed="0"/>
        <sz val="8.0"/>
        <rFont val="Arial"/>
      </rPr>
      <t>454111–12</t>
    </r>
  </si>
  <si>
    <r>
      <t/>
    </r>
    <r>
      <rPr>
        <color indexed="0"/>
        <sz val="8.0"/>
        <rFont val="Arial"/>
      </rPr>
      <t>Transportation and warehousing</t>
    </r>
  </si>
  <si>
    <r>
      <t/>
    </r>
    <r>
      <rPr>
        <color indexed="0"/>
        <sz val="8.0"/>
        <rFont val="Arial"/>
      </rPr>
      <t>48–49</t>
    </r>
  </si>
  <si>
    <r>
      <t/>
    </r>
    <r>
      <rPr>
        <color indexed="0"/>
        <sz val="8.0"/>
        <rFont val="Arial"/>
      </rPr>
      <t>Information</t>
    </r>
  </si>
  <si>
    <r>
      <t/>
    </r>
    <r>
      <rPr>
        <color indexed="0"/>
        <sz val="8.0"/>
        <rFont val="Arial"/>
      </rPr>
      <t>Publishing</t>
    </r>
  </si>
  <si>
    <r>
      <t/>
    </r>
    <r>
      <rPr>
        <color indexed="0"/>
        <sz val="8.0"/>
        <rFont val="Arial"/>
      </rPr>
      <t>Newspaper, periodical, book, and directory publishers</t>
    </r>
  </si>
  <si>
    <r>
      <t/>
    </r>
    <r>
      <rPr>
        <color indexed="0"/>
        <sz val="8.0"/>
        <rFont val="Arial"/>
      </rPr>
      <t>Software publishers</t>
    </r>
  </si>
  <si>
    <r>
      <t/>
    </r>
    <r>
      <rPr>
        <color indexed="0"/>
        <sz val="8.0"/>
        <rFont val="Arial"/>
      </rPr>
      <t>Telecommunications</t>
    </r>
  </si>
  <si>
    <r>
      <t/>
    </r>
    <r>
      <rPr>
        <color indexed="0"/>
        <sz val="8.0"/>
        <rFont val="Arial"/>
      </rPr>
      <t>Data processing, hosting, and related services</t>
    </r>
  </si>
  <si>
    <r>
      <t/>
    </r>
    <r>
      <rPr>
        <color indexed="0"/>
        <sz val="8.0"/>
        <rFont val="Arial"/>
      </rPr>
      <t>Other information</t>
    </r>
  </si>
  <si>
    <r>
      <t/>
    </r>
    <r>
      <rPr>
        <color indexed="0"/>
        <sz val="8.0"/>
        <rFont val="Arial"/>
      </rPr>
      <t>other 51</t>
    </r>
  </si>
  <si>
    <r>
      <t/>
    </r>
    <r>
      <rPr>
        <color indexed="0"/>
        <sz val="8.0"/>
        <rFont val="Arial"/>
      </rPr>
      <t>Finance and insurance</t>
    </r>
  </si>
  <si>
    <r>
      <t/>
    </r>
    <r>
      <rPr>
        <color indexed="0"/>
        <sz val="8.0"/>
        <rFont val="Arial"/>
      </rPr>
      <t>Real estate and rental and leasing</t>
    </r>
  </si>
  <si>
    <r>
      <t/>
    </r>
    <r>
      <rPr>
        <color indexed="0"/>
        <sz val="8.0"/>
        <rFont val="Arial"/>
      </rPr>
      <t>Lessors of nonfinancial intangible assets (except copyrighted works)</t>
    </r>
  </si>
  <si>
    <r>
      <t/>
    </r>
    <r>
      <rPr>
        <color indexed="0"/>
        <sz val="8.0"/>
        <rFont val="Arial"/>
      </rPr>
      <t>Other real estate and rental and leasing</t>
    </r>
  </si>
  <si>
    <r>
      <t/>
    </r>
    <r>
      <rPr>
        <color indexed="0"/>
        <sz val="8.0"/>
        <rFont val="Arial"/>
      </rPr>
      <t>other 53</t>
    </r>
  </si>
  <si>
    <r>
      <t/>
    </r>
    <r>
      <rPr>
        <color indexed="0"/>
        <sz val="8.0"/>
        <rFont val="Arial"/>
      </rPr>
      <t>Professional, scientific, and technical services</t>
    </r>
  </si>
  <si>
    <r>
      <t/>
    </r>
    <r>
      <rPr>
        <color indexed="0"/>
        <sz val="8.0"/>
        <rFont val="Arial"/>
      </rPr>
      <t>Architectural, engineering, and related services</t>
    </r>
  </si>
  <si>
    <r>
      <t/>
    </r>
    <r>
      <rPr>
        <color indexed="0"/>
        <sz val="8.0"/>
        <rFont val="Arial"/>
      </rPr>
      <t>Computer systems design and related services</t>
    </r>
  </si>
  <si>
    <r>
      <t/>
    </r>
    <r>
      <rPr>
        <color indexed="0"/>
        <sz val="8.0"/>
        <rFont val="Arial"/>
      </rPr>
      <t>Scientific research and development services</t>
    </r>
  </si>
  <si>
    <r>
      <t/>
    </r>
    <r>
      <rPr>
        <color indexed="0"/>
        <sz val="8.0"/>
        <rFont val="Arial"/>
      </rPr>
      <t>Research and development in nanotechnology</t>
    </r>
  </si>
  <si>
    <r>
      <t/>
    </r>
    <r>
      <rPr>
        <color indexed="0"/>
        <sz val="8.0"/>
        <rFont val="Arial"/>
      </rPr>
      <t>Research and development in biotechnology (except nanobiotechnology)</t>
    </r>
  </si>
  <si>
    <r>
      <t/>
    </r>
    <r>
      <rPr>
        <color indexed="0"/>
        <sz val="8.0"/>
        <rFont val="Arial"/>
      </rPr>
      <t>Research and development in the physical, engineering, and life sciences (except nanotechnology and biotechnology)</t>
    </r>
  </si>
  <si>
    <r>
      <t/>
    </r>
    <r>
      <rPr>
        <color indexed="0"/>
        <sz val="8.0"/>
        <rFont val="Arial"/>
      </rPr>
      <t>Research and development in the social sciences and humanities</t>
    </r>
  </si>
  <si>
    <r>
      <t/>
    </r>
    <r>
      <rPr>
        <color indexed="0"/>
        <sz val="8.0"/>
        <rFont val="Arial"/>
      </rPr>
      <t>Other professional, scientific, and technical services</t>
    </r>
  </si>
  <si>
    <r>
      <t/>
    </r>
    <r>
      <rPr>
        <color indexed="0"/>
        <sz val="8.0"/>
        <rFont val="Arial"/>
      </rPr>
      <t>other 54</t>
    </r>
  </si>
  <si>
    <r>
      <t/>
    </r>
    <r>
      <rPr>
        <color indexed="0"/>
        <sz val="8.0"/>
        <rFont val="Arial"/>
      </rPr>
      <t>Health care services</t>
    </r>
  </si>
  <si>
    <r>
      <t/>
    </r>
    <r>
      <rPr>
        <color indexed="0"/>
        <sz val="8.0"/>
        <rFont val="Arial"/>
      </rPr>
      <t>621–23</t>
    </r>
  </si>
  <si>
    <r>
      <t/>
    </r>
    <r>
      <rPr>
        <color indexed="0"/>
        <sz val="8.0"/>
        <rFont val="Arial"/>
      </rPr>
      <t>Other nonmanufacturing</t>
    </r>
  </si>
  <si>
    <r>
      <t/>
    </r>
    <r>
      <rPr>
        <color indexed="0"/>
        <sz val="8.0"/>
        <rFont val="Arial"/>
      </rPr>
      <t>23, 44–45 (excluding 454111–12), 55–56, 624, 71–72, 81</t>
    </r>
  </si>
  <si>
    <r>
      <t/>
    </r>
    <r>
      <rPr>
        <color indexed="0"/>
        <sz val="8.0"/>
        <rFont val="Arial"/>
      </rPr>
      <t>All companies (number of domestic employees)</t>
    </r>
  </si>
  <si>
    <r>
      <t/>
    </r>
    <r>
      <rPr>
        <color indexed="0"/>
        <sz val="12.0"/>
        <rFont val="Arial"/>
      </rPr>
      <t>–</t>
    </r>
  </si>
  <si>
    <r>
      <t/>
    </r>
    <r>
      <rPr>
        <color indexed="0"/>
        <sz val="8.0"/>
        <rFont val="Arial"/>
      </rPr>
      <t>Small companies</t>
    </r>
    <r>
      <rPr>
        <color indexed="0"/>
        <sz val="8.0"/>
        <rFont val="Arial"/>
        <vertAlign val="superscript"/>
      </rPr>
      <t>a</t>
    </r>
  </si>
  <si>
    <r>
      <t/>
    </r>
    <r>
      <rPr>
        <color indexed="0"/>
        <sz val="8.0"/>
        <rFont val="Arial"/>
      </rPr>
      <t> </t>
    </r>
  </si>
  <si>
    <r>
      <t/>
    </r>
    <r>
      <rPr>
        <color indexed="0"/>
        <sz val="8.0"/>
        <rFont val="Arial"/>
      </rPr>
      <t>10–19</t>
    </r>
  </si>
  <si>
    <r>
      <t/>
    </r>
    <r>
      <rPr>
        <color indexed="0"/>
        <sz val="8.0"/>
        <rFont val="Arial"/>
      </rPr>
      <t>20–49</t>
    </r>
  </si>
  <si>
    <r>
      <t/>
    </r>
    <r>
      <rPr>
        <color indexed="0"/>
        <sz val="8.0"/>
        <rFont val="Arial"/>
      </rPr>
      <t>Medium companies</t>
    </r>
  </si>
  <si>
    <r>
      <t/>
    </r>
    <r>
      <rPr>
        <color indexed="0"/>
        <sz val="8.0"/>
        <rFont val="Arial"/>
      </rPr>
      <t>50–99</t>
    </r>
  </si>
  <si>
    <r>
      <t/>
    </r>
    <r>
      <rPr>
        <color indexed="0"/>
        <sz val="8.0"/>
        <rFont val="Arial"/>
      </rPr>
      <t>100–249</t>
    </r>
  </si>
  <si>
    <r>
      <t/>
    </r>
    <r>
      <rPr>
        <color indexed="0"/>
        <sz val="8.0"/>
        <rFont val="Arial"/>
      </rPr>
      <t>Large companies</t>
    </r>
  </si>
  <si>
    <r>
      <t/>
    </r>
    <r>
      <rPr>
        <color indexed="0"/>
        <sz val="8.0"/>
        <rFont val="Arial"/>
      </rPr>
      <t>250–499</t>
    </r>
  </si>
  <si>
    <r>
      <t/>
    </r>
    <r>
      <rPr>
        <color indexed="0"/>
        <sz val="8.0"/>
        <rFont val="Arial"/>
      </rPr>
      <t>500–999</t>
    </r>
  </si>
  <si>
    <r>
      <t/>
    </r>
    <r>
      <rPr>
        <color indexed="0"/>
        <sz val="8.0"/>
        <rFont val="Arial"/>
      </rPr>
      <t>1,000–4,999</t>
    </r>
  </si>
  <si>
    <r>
      <t/>
    </r>
    <r>
      <rPr>
        <color indexed="0"/>
        <sz val="8.0"/>
        <rFont val="Arial"/>
      </rPr>
      <t>5,000–9,999</t>
    </r>
  </si>
  <si>
    <r>
      <t/>
    </r>
    <r>
      <rPr>
        <color indexed="0"/>
        <sz val="8.0"/>
        <rFont val="Arial"/>
      </rPr>
      <t>10,000–24,999</t>
    </r>
  </si>
  <si>
    <r>
      <t/>
    </r>
    <r>
      <rPr>
        <color indexed="0"/>
        <sz val="8.0"/>
        <rFont val="Arial"/>
      </rPr>
      <t>25,000 or more</t>
    </r>
  </si>
  <si>
    <t>Table 68</t>
  </si>
  <si>
    <t>(Percent)</t>
  </si>
  <si>
    <t>Importance of types of intellectual property protections to companies located in the United States that performed or funded R&amp;D, by industry and company size: 2020</t>
  </si>
</sst>
</file>

<file path=xl/styles.xml><?xml version="1.0" encoding="utf-8"?>
<styleSheet xmlns="http://schemas.openxmlformats.org/spreadsheetml/2006/main">
  <numFmts count="1">
    <numFmt numFmtId="164" formatCode="#,##0.0"/>
  </numFmts>
  <fonts count="1774">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12.0"/>
      <color indexed="0"/>
    </font>
    <font>
      <name val="Arial"/>
      <sz val="8.0"/>
      <color indexed="0"/>
    </font>
    <font>
      <name val="Arial"/>
      <sz val="12.0"/>
      <color indexed="0"/>
    </font>
    <font>
      <name val="Arial"/>
      <sz val="8.0"/>
      <color indexed="0"/>
    </font>
    <font>
      <name val="Arial"/>
      <sz val="12.0"/>
      <color indexed="0"/>
    </font>
    <font>
      <name val="Arial"/>
      <sz val="8.0"/>
      <color indexed="0"/>
    </font>
    <font>
      <name val="Arial"/>
      <sz val="8.0"/>
      <color indexed="0"/>
    </font>
    <font>
      <name val="Arial"/>
      <sz val="12.0"/>
      <color indexed="0"/>
    </font>
    <font>
      <name val="Arial"/>
      <sz val="12.0"/>
      <color indexed="0"/>
    </font>
    <font>
      <name val="Arial"/>
      <sz val="12.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12.0"/>
      <color indexed="0"/>
    </font>
    <font>
      <name val="Arial"/>
      <sz val="8.0"/>
      <color indexed="0"/>
    </font>
    <font>
      <name val="Arial"/>
      <sz val="8.0"/>
      <color indexed="0"/>
    </font>
    <font>
      <name val="Arial"/>
      <sz val="12.0"/>
      <color indexed="0"/>
    </font>
    <font>
      <name val="Arial"/>
      <sz val="8.0"/>
      <color indexed="0"/>
    </font>
    <font>
      <name val="Arial"/>
      <sz val="12.0"/>
      <color indexed="0"/>
    </font>
    <font>
      <name val="Arial"/>
      <sz val="12.0"/>
      <color indexed="0"/>
    </font>
    <font>
      <name val="Arial"/>
      <sz val="8.0"/>
      <color indexed="0"/>
    </font>
    <font>
      <name val="Arial"/>
      <sz val="12.0"/>
      <color indexed="0"/>
    </font>
    <font>
      <name val="Arial"/>
      <sz val="12.0"/>
      <color indexed="0"/>
    </font>
    <font>
      <name val="Arial"/>
      <sz val="8.0"/>
      <color indexed="0"/>
    </font>
    <font>
      <name val="Arial"/>
      <sz val="12.0"/>
      <color indexed="0"/>
    </font>
    <font>
      <name val="Arial"/>
      <sz val="12.0"/>
      <color indexed="0"/>
    </font>
    <font>
      <name val="Arial"/>
      <sz val="12.0"/>
      <color indexed="0"/>
    </font>
    <font>
      <name val="Arial"/>
      <sz val="12.0"/>
      <color indexed="0"/>
    </font>
    <font>
      <name val="Arial"/>
      <sz val="12.0"/>
      <color indexed="0"/>
    </font>
    <font>
      <name val="Arial"/>
      <sz val="12.0"/>
      <color indexed="0"/>
    </font>
    <font>
      <name val="Arial"/>
      <sz val="12.0"/>
      <color indexed="0"/>
    </font>
    <font>
      <name val="Arial"/>
      <sz val="12.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3389">
    <xf numFmtId="0" fontId="0" fillId="0" borderId="0" xfId="0"/>
    <xf numFmtId="49" fontId="1" fillId="0" borderId="0" xfId="0" applyFont="true" applyNumberFormat="true" applyAlignment="true">
      <alignment horizontal="left" vertical="bottom" wrapText="false"/>
    </xf>
    <xf numFmtId="49" fontId="2" fillId="0" borderId="0" xfId="0" applyFont="true" applyAlignment="true" applyNumberFormat="true">
      <alignment wrapText="true" horizontal="left" vertical="bottom"/>
    </xf>
    <xf numFmtId="49" fontId="3" fillId="0" borderId="0" xfId="0" applyFont="true" applyAlignment="true" applyNumberFormat="true">
      <alignment horizontal="left" vertical="bottom" wrapText="false"/>
    </xf>
    <xf numFmtId="0" fontId="4" fillId="0" borderId="4" xfId="0" applyFont="true" applyAlignment="true" applyBorder="true">
      <alignment wrapText="true" horizontal="center" vertical="bottom"/>
    </xf>
    <xf numFmtId="0" fontId="4" fillId="0" borderId="4" xfId="0" applyFont="true" applyAlignment="true" applyBorder="true">
      <alignment wrapText="true" horizontal="right" vertical="bottom"/>
    </xf>
    <xf numFmtId="0" fontId="4" fillId="0" borderId="4" xfId="0" applyFont="true" applyAlignment="true" applyBorder="true">
      <alignment wrapText="true" horizontal="left" vertical="bottom"/>
    </xf>
    <xf numFmtId="0" fontId="3" fillId="0" borderId="4" xfId="0" applyFont="true" applyAlignment="true" applyBorder="true">
      <alignment wrapText="true" horizontal="center" vertical="bottom"/>
    </xf>
    <xf numFmtId="0" fontId="3" fillId="0" borderId="4" xfId="0" applyFont="true" applyAlignment="true" applyBorder="true">
      <alignment wrapText="true" horizontal="lef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left" vertical="bottom"/>
    </xf>
    <xf numFmtId="0" fontId="4" fillId="0" borderId="4" xfId="0" applyFont="true" applyAlignment="true" applyBorder="true" applyNumberFormat="true">
      <alignment wrapText="true" horizontal="left"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3" fillId="0" borderId="4" xfId="0" applyFont="true" applyAlignment="true" applyBorder="true" applyNumberFormat="true">
      <alignment wrapText="true" horizontal="left" vertical="bottom"/>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cellXfs>
  <dxfs count="4">
    <dxf>
      <font>
        <color rgb="9C0006"/>
      </font>
      <fill>
        <patternFill>
          <bgColor rgb="FFC7CE"/>
        </patternFill>
      </fill>
    </dxf>
    <dxf>
      <font>
        <color rgb="9C0006"/>
      </font>
      <fill>
        <patternFill>
          <bgColor rgb="FFC7CE"/>
        </patternFill>
      </fill>
    </dxf>
    <dxf>
      <font>
        <color rgb="006100"/>
      </font>
      <fill>
        <patternFill>
          <bgColor rgb="C6EFCE"/>
        </patternFill>
      </fill>
    </dxf>
    <dxf>
      <font>
        <color rgb="9C0006"/>
      </font>
      <fill>
        <patternFill>
          <bgColor rgb="FFC7CE"/>
        </patternFill>
      </fill>
    </dxf>
  </d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92</xdr:row>
      <xdr:rowOff>0</xdr:rowOff>
    </xdr:from>
    <xdr:to>
      <xdr:col>38</xdr:col>
      <xdr:colOff>0</xdr:colOff>
      <xdr:row>93</xdr:row>
      <xdr:rowOff>0</xdr:rowOff>
    </xdr:to>
    <xdr:sp>
      <xdr:nvSpPr>
        <xdr:cNvPr id="1" name="Shape 1"/>
        <xdr:cNvSpPr/>
      </xdr:nvSpPr>
      <xdr:spPr>
        <a:xfrm>
          <a:off x="0" y="0"/>
          <a:ext cx="20269200" cy="190500"/>
        </a:xfrm>
        <a:prstGeom prst="rect">
          <a:avLst/>
        </a:prstGeom>
      </xdr:spPr>
      <xdr:txBody>
        <a:bodyPr anchor="t" rtlCol="false" lIns="36576" rIns="36576"/>
        <a:lstStyle/>
        <a:p>
          <a:pPr algn="l">
            <a:lnSpc>
              <a:spcPts val="1000"/>
            </a:lnSpc>
            <a:spcAft>
              <a:spcPts val="1100"/>
            </a:spcAft>
            <a:defRPr/>
          </a:pPr>
          <a:r>
            <a:rPr lang="en-US"/>
            <a:t/>
          </a:r>
          <a:r>
            <a:rPr lang="en-US" sz="800">
              <a:latin typeface="Arial"/>
            </a:rPr>
            <a:t>NAICS = 2017 North American Industry Classification System. </a:t>
          </a:r>
          <a:br>
            <a:rPr lang="en-US" sz="800">
              <a:latin typeface="Arial"/>
            </a:rPr>
          </a:br>
          <a:br>
            <a:rPr lang="en-US" sz="800">
              <a:latin typeface="Arial"/>
            </a:rPr>
          </a:br>
          <a:r>
            <a:rPr lang="en-US" sz="800" baseline="30000">
              <a:latin typeface="Arial"/>
            </a:rPr>
            <a:t>a</a:t>
          </a:r>
          <a:r>
            <a:rPr lang="en-US" sz="800">
              <a:latin typeface="Arial"/>
            </a:rPr>
            <a:t> The Business Enterprise Research and Development Survey does not include companies with fewer than 10 domestic employees.</a:t>
          </a:r>
          <a:endParaRPr lang="en-US" sz="1100">
            <a:solidFill>
              <a:srgbClr val="000000"/>
            </a:solidFill>
          </a:endParaRPr>
        </a:p>
        <a:p>
          <a:pPr>
            <a:lnSpc>
              <a:spcPts val="1000"/>
            </a:lnSpc>
          </a:pPr>
          <a:r>
            <a:rPr lang="en-US" sz="800">
              <a:latin typeface="Arial"/>
            </a:rPr>
            <a:t>Note(s):</a:t>
          </a:r>
        </a:p>
        <a:p>
          <a:pPr>
            <a:lnSpc>
              <a:spcPts val="1000"/>
            </a:lnSpc>
            <a:spcAft>
              <a:spcPts val="1100"/>
            </a:spcAft>
          </a:pPr>
          <a:r>
            <a:rPr lang="en-US" sz="800">
              <a:latin typeface="Arial"/>
            </a:rPr>
            <a:t>Detail may not add to total because of rounding. Industry classification is based on the dominant business code for domestic R&amp;D performance, where available. For companies that did not report business codes, the classification used for sampling was assigned. Statistics are representative of companies located in the United States that performed or funded $50,000 or more of R&amp;D and are not comparable with estimates published for years prior to 2018. Statistics are based on companies in the United States that reported to the survey. No systematic item imputation was applied. Beginning in survey year 2018, these statistics include an adjustment to the weight to account for unit nonresponse; beginning in survey year 2020, the company counts used in the calculation of the percentage estimates reflect a change in rounding methodology. These statistics are also not comparable to estimates prior to 2012 because those estimates are representative of all companies in the United States.</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and Census Bureau, Business Enterprise Research and Development Survey, 2020.</a:t>
          </a:r>
        </a:p>
      </xdr:txBody>
    </xdr:sp>
    <xdr:clientData/>
  </xdr:twoCellAnchor>
</xdr:wsDr>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sheetPr>
    <pageSetUpPr fitToPage="true"/>
  </sheetPr>
  <dimension ref="A1:AL92"/>
  <sheetViews>
    <sheetView workbookViewId="0" tabSelected="true" showGridLines="false">
      <pane ySplit="5.0" state="frozen" topLeftCell="A6" activePane="bottomLeft"/>
      <selection pane="bottomLeft"/>
    </sheetView>
  </sheetViews>
  <sheetFormatPr defaultRowHeight="15.0"/>
  <cols>
    <col min="1" max="1" width="83.96875" customWidth="true" bestFit="true"/>
    <col min="2" max="2" width="38.92578125" customWidth="true" bestFit="true"/>
    <col min="3" max="3" width="11.59375" customWidth="true" bestFit="true"/>
    <col min="4" max="4" width="1.9921875" customWidth="true" bestFit="true"/>
    <col min="5" max="5" width="16.296875" customWidth="true" bestFit="true"/>
    <col min="6" max="6" width="1.609375" customWidth="true" bestFit="true"/>
    <col min="7" max="7" width="10.9375" customWidth="true" bestFit="true"/>
    <col min="8" max="8" width="1.9921875" customWidth="true" bestFit="true"/>
    <col min="9" max="9" width="11.59375" customWidth="true" bestFit="true"/>
    <col min="10" max="10" width="1.9921875" customWidth="true" bestFit="true"/>
    <col min="11" max="11" width="16.296875" customWidth="true" bestFit="true"/>
    <col min="12" max="12" width="1.9921875" customWidth="true" bestFit="true"/>
    <col min="13" max="13" width="10.9375" customWidth="true" bestFit="true"/>
    <col min="14" max="14" width="1.9921875" customWidth="true" bestFit="true"/>
    <col min="15" max="15" width="11.59375" customWidth="true" bestFit="true"/>
    <col min="16" max="16" width="1.9921875" customWidth="true" bestFit="true"/>
    <col min="17" max="17" width="16.296875" customWidth="true" bestFit="true"/>
    <col min="18" max="18" width="1.9921875" customWidth="true" bestFit="true"/>
    <col min="19" max="19" width="10.9375" customWidth="true" bestFit="true"/>
    <col min="20" max="20" width="1.9921875" customWidth="true" bestFit="true"/>
    <col min="21" max="21" width="11.59375" customWidth="true" bestFit="true"/>
    <col min="22" max="22" width="1.9921875" customWidth="true" bestFit="true"/>
    <col min="23" max="23" width="16.296875" customWidth="true" bestFit="true"/>
    <col min="24" max="24" width="1.9921875" customWidth="true" bestFit="true"/>
    <col min="25" max="25" width="10.9375" customWidth="true" bestFit="true"/>
    <col min="26" max="26" width="1.9921875" customWidth="true" bestFit="true"/>
    <col min="27" max="27" width="11.59375" customWidth="true" bestFit="true"/>
    <col min="28" max="28" width="1.9921875" customWidth="true" bestFit="true"/>
    <col min="29" max="29" width="16.296875" customWidth="true" bestFit="true"/>
    <col min="30" max="30" width="1.9921875" customWidth="true" bestFit="true"/>
    <col min="31" max="31" width="10.9375" customWidth="true" bestFit="true"/>
    <col min="32" max="32" width="1.9921875" customWidth="true" bestFit="true"/>
    <col min="33" max="33" width="11.59375" customWidth="true" bestFit="true"/>
    <col min="34" max="34" width="1.9921875" customWidth="true" bestFit="true"/>
    <col min="35" max="35" width="16.296875" customWidth="true" bestFit="true"/>
    <col min="36" max="36" width="1.9921875" customWidth="true" bestFit="true"/>
    <col min="37" max="37" width="10.9375" customWidth="true" bestFit="true"/>
    <col min="38" max="38" width="1.9921875" customWidth="true" bestFit="true"/>
  </cols>
  <sheetData>
    <row r="1">
      <c r="A1" s="1" t="s">
        <v>122</v>
      </c>
    </row>
    <row r="2" ht="15.0" customHeight="true">
      <c r="A2" t="s" s="2">
        <v>124</v>
      </c>
    </row>
    <row r="3">
      <c r="A3" s="3" t="s">
        <v>123</v>
      </c>
    </row>
    <row r="4">
      <c r="A4" s="13" t="s">
        <v>0</v>
      </c>
      <c r="B4" s="14" t="s">
        <v>1</v>
      </c>
      <c r="C4" s="15" t="s">
        <v>2</v>
      </c>
      <c r="D4" s="15"/>
      <c r="E4" s="15"/>
      <c r="F4" s="15"/>
      <c r="G4" s="15"/>
      <c r="H4" s="15"/>
      <c r="I4" s="16" t="s">
        <v>3</v>
      </c>
      <c r="J4" s="16"/>
      <c r="K4" s="16"/>
      <c r="L4" s="16"/>
      <c r="M4" s="16"/>
      <c r="N4" s="16"/>
      <c r="O4" s="17" t="s">
        <v>4</v>
      </c>
      <c r="P4" s="17"/>
      <c r="Q4" s="17"/>
      <c r="R4" s="17"/>
      <c r="S4" s="17"/>
      <c r="T4" s="17"/>
      <c r="U4" s="18" t="s">
        <v>5</v>
      </c>
      <c r="V4" s="18"/>
      <c r="W4" s="18"/>
      <c r="X4" s="18"/>
      <c r="Y4" s="18"/>
      <c r="Z4" s="18"/>
      <c r="AA4" s="19" t="s">
        <v>6</v>
      </c>
      <c r="AB4" s="19"/>
      <c r="AC4" s="19"/>
      <c r="AD4" s="19"/>
      <c r="AE4" s="19"/>
      <c r="AF4" s="19"/>
      <c r="AG4" s="20" t="s">
        <v>7</v>
      </c>
      <c r="AH4" s="20"/>
      <c r="AI4" s="20"/>
      <c r="AJ4" s="20"/>
      <c r="AK4" s="20"/>
      <c r="AL4" s="20"/>
    </row>
    <row r="5">
      <c r="A5" s="13"/>
      <c r="B5" s="14"/>
      <c r="C5" s="21" t="s">
        <v>8</v>
      </c>
      <c r="D5" s="21"/>
      <c r="E5" s="22" t="s">
        <v>9</v>
      </c>
      <c r="F5" s="22"/>
      <c r="G5" s="23" t="s">
        <v>10</v>
      </c>
      <c r="H5" s="23"/>
      <c r="I5" s="24" t="s">
        <v>8</v>
      </c>
      <c r="J5" s="24"/>
      <c r="K5" s="25" t="s">
        <v>9</v>
      </c>
      <c r="L5" s="25"/>
      <c r="M5" s="26" t="s">
        <v>10</v>
      </c>
      <c r="N5" s="26"/>
      <c r="O5" s="27" t="s">
        <v>8</v>
      </c>
      <c r="P5" s="27"/>
      <c r="Q5" s="28" t="s">
        <v>9</v>
      </c>
      <c r="R5" s="28"/>
      <c r="S5" s="29" t="s">
        <v>10</v>
      </c>
      <c r="T5" s="29"/>
      <c r="U5" s="30" t="s">
        <v>8</v>
      </c>
      <c r="V5" s="30"/>
      <c r="W5" s="31" t="s">
        <v>9</v>
      </c>
      <c r="X5" s="31"/>
      <c r="Y5" s="32" t="s">
        <v>10</v>
      </c>
      <c r="Z5" s="32"/>
      <c r="AA5" s="33" t="s">
        <v>8</v>
      </c>
      <c r="AB5" s="33"/>
      <c r="AC5" s="34" t="s">
        <v>9</v>
      </c>
      <c r="AD5" s="34"/>
      <c r="AE5" s="35" t="s">
        <v>10</v>
      </c>
      <c r="AF5" s="35"/>
      <c r="AG5" s="36" t="s">
        <v>8</v>
      </c>
      <c r="AH5" s="36"/>
      <c r="AI5" s="37" t="s">
        <v>9</v>
      </c>
      <c r="AJ5" s="37"/>
      <c r="AK5" s="38" t="s">
        <v>10</v>
      </c>
      <c r="AL5" s="38"/>
    </row>
    <row r="6">
      <c r="A6" s="39" t="s">
        <v>11</v>
      </c>
      <c r="B6" s="40" t="s">
        <v>12</v>
      </c>
      <c r="C6" s="41" t="n">
        <v>25.4</v>
      </c>
      <c r="D6" s="42" t="s">
        <v>13</v>
      </c>
      <c r="E6" s="43" t="n">
        <v>18.5</v>
      </c>
      <c r="F6" s="44" t="s">
        <v>13</v>
      </c>
      <c r="G6" s="45" t="n">
        <v>56.1</v>
      </c>
      <c r="H6" s="46" t="s">
        <v>13</v>
      </c>
      <c r="I6" s="47" t="n">
        <v>15.5</v>
      </c>
      <c r="J6" s="48" t="s">
        <v>13</v>
      </c>
      <c r="K6" s="49" t="n">
        <v>21.2</v>
      </c>
      <c r="L6" s="50" t="s">
        <v>13</v>
      </c>
      <c r="M6" s="51" t="n">
        <v>63.3</v>
      </c>
      <c r="N6" s="52" t="s">
        <v>13</v>
      </c>
      <c r="O6" s="53" t="n">
        <v>33.6</v>
      </c>
      <c r="P6" s="54" t="s">
        <v>13</v>
      </c>
      <c r="Q6" s="55" t="n">
        <v>29.0</v>
      </c>
      <c r="R6" s="56" t="s">
        <v>13</v>
      </c>
      <c r="S6" s="57" t="n">
        <v>37.3</v>
      </c>
      <c r="T6" s="58" t="s">
        <v>13</v>
      </c>
      <c r="U6" s="59" t="n">
        <v>23.0</v>
      </c>
      <c r="V6" s="60" t="s">
        <v>13</v>
      </c>
      <c r="W6" s="61" t="n">
        <v>27.3</v>
      </c>
      <c r="X6" s="62" t="s">
        <v>13</v>
      </c>
      <c r="Y6" s="63" t="n">
        <v>49.7</v>
      </c>
      <c r="Z6" s="64" t="s">
        <v>13</v>
      </c>
      <c r="AA6" s="65" t="n">
        <v>44.7</v>
      </c>
      <c r="AB6" s="66" t="s">
        <v>13</v>
      </c>
      <c r="AC6" s="67" t="n">
        <v>23.3</v>
      </c>
      <c r="AD6" s="68" t="s">
        <v>13</v>
      </c>
      <c r="AE6" s="69" t="n">
        <v>32.1</v>
      </c>
      <c r="AF6" s="70" t="s">
        <v>13</v>
      </c>
      <c r="AG6" s="71" t="n">
        <v>4.6</v>
      </c>
      <c r="AH6" s="72" t="s">
        <v>13</v>
      </c>
      <c r="AI6" s="73" t="n">
        <v>8.9</v>
      </c>
      <c r="AJ6" s="74" t="s">
        <v>13</v>
      </c>
      <c r="AK6" s="75" t="n">
        <v>86.5</v>
      </c>
      <c r="AL6" s="76" t="s">
        <v>13</v>
      </c>
    </row>
    <row r="7">
      <c r="A7" s="77" t="s">
        <v>14</v>
      </c>
      <c r="B7" s="78" t="s">
        <v>15</v>
      </c>
      <c r="C7" s="79" t="n">
        <v>29.2</v>
      </c>
      <c r="D7" s="80" t="s">
        <v>13</v>
      </c>
      <c r="E7" s="81" t="n">
        <v>18.9</v>
      </c>
      <c r="F7" s="82" t="s">
        <v>13</v>
      </c>
      <c r="G7" s="83" t="n">
        <v>51.9</v>
      </c>
      <c r="H7" s="84" t="s">
        <v>13</v>
      </c>
      <c r="I7" s="85" t="n">
        <v>17.8</v>
      </c>
      <c r="J7" s="86" t="s">
        <v>13</v>
      </c>
      <c r="K7" s="87" t="n">
        <v>23.3</v>
      </c>
      <c r="L7" s="88" t="s">
        <v>13</v>
      </c>
      <c r="M7" s="89" t="n">
        <v>58.9</v>
      </c>
      <c r="N7" s="90" t="s">
        <v>13</v>
      </c>
      <c r="O7" s="91" t="n">
        <v>35.1</v>
      </c>
      <c r="P7" s="92" t="s">
        <v>13</v>
      </c>
      <c r="Q7" s="93" t="n">
        <v>26.8</v>
      </c>
      <c r="R7" s="94" t="s">
        <v>13</v>
      </c>
      <c r="S7" s="95" t="n">
        <v>38.0</v>
      </c>
      <c r="T7" s="96" t="s">
        <v>13</v>
      </c>
      <c r="U7" s="97" t="n">
        <v>20.5</v>
      </c>
      <c r="V7" s="98" t="s">
        <v>13</v>
      </c>
      <c r="W7" s="99" t="n">
        <v>27.2</v>
      </c>
      <c r="X7" s="100" t="s">
        <v>13</v>
      </c>
      <c r="Y7" s="101" t="n">
        <v>52.3</v>
      </c>
      <c r="Z7" s="102" t="s">
        <v>13</v>
      </c>
      <c r="AA7" s="103" t="n">
        <v>48.8</v>
      </c>
      <c r="AB7" s="104" t="s">
        <v>13</v>
      </c>
      <c r="AC7" s="105" t="n">
        <v>23.4</v>
      </c>
      <c r="AD7" s="106" t="s">
        <v>13</v>
      </c>
      <c r="AE7" s="107" t="n">
        <v>27.8</v>
      </c>
      <c r="AF7" s="108" t="s">
        <v>13</v>
      </c>
      <c r="AG7" s="109" t="n">
        <v>5.4</v>
      </c>
      <c r="AH7" s="110" t="s">
        <v>13</v>
      </c>
      <c r="AI7" s="111" t="n">
        <v>9.6</v>
      </c>
      <c r="AJ7" s="112" t="s">
        <v>13</v>
      </c>
      <c r="AK7" s="113" t="n">
        <v>85.0</v>
      </c>
      <c r="AL7" s="114" t="s">
        <v>13</v>
      </c>
    </row>
    <row r="8">
      <c r="A8" s="115" t="s">
        <v>16</v>
      </c>
      <c r="B8" s="116" t="n">
        <v>311.0</v>
      </c>
      <c r="C8" s="117" t="n">
        <v>12.9</v>
      </c>
      <c r="D8" s="118" t="s">
        <v>13</v>
      </c>
      <c r="E8" s="119" t="n">
        <v>20.0</v>
      </c>
      <c r="F8" s="120" t="s">
        <v>13</v>
      </c>
      <c r="G8" s="121" t="n">
        <v>67.1</v>
      </c>
      <c r="H8" s="122" t="s">
        <v>13</v>
      </c>
      <c r="I8" s="123" t="n">
        <v>22.4</v>
      </c>
      <c r="J8" s="124" t="s">
        <v>13</v>
      </c>
      <c r="K8" s="125" t="n">
        <v>14.1</v>
      </c>
      <c r="L8" s="126" t="s">
        <v>13</v>
      </c>
      <c r="M8" s="127" t="n">
        <v>63.5</v>
      </c>
      <c r="N8" s="128" t="s">
        <v>13</v>
      </c>
      <c r="O8" s="129" t="n">
        <v>47.7</v>
      </c>
      <c r="P8" s="130" t="s">
        <v>13</v>
      </c>
      <c r="Q8" s="131" t="n">
        <v>18.6</v>
      </c>
      <c r="R8" s="132" t="s">
        <v>13</v>
      </c>
      <c r="S8" s="133" t="n">
        <v>33.7</v>
      </c>
      <c r="T8" s="134" t="s">
        <v>13</v>
      </c>
      <c r="U8" s="135" t="n">
        <v>33.3</v>
      </c>
      <c r="V8" s="136" t="s">
        <v>13</v>
      </c>
      <c r="W8" s="137" t="n">
        <v>17.3</v>
      </c>
      <c r="X8" s="138" t="s">
        <v>13</v>
      </c>
      <c r="Y8" s="139" t="n">
        <v>49.4</v>
      </c>
      <c r="Z8" s="140" t="s">
        <v>13</v>
      </c>
      <c r="AA8" s="141" t="n">
        <v>53.6</v>
      </c>
      <c r="AB8" s="142" t="s">
        <v>13</v>
      </c>
      <c r="AC8" s="143" t="n">
        <v>20.2</v>
      </c>
      <c r="AD8" s="144" t="s">
        <v>13</v>
      </c>
      <c r="AE8" s="145" t="n">
        <v>26.2</v>
      </c>
      <c r="AF8" s="146" t="s">
        <v>13</v>
      </c>
      <c r="AG8" s="147" t="n">
        <v>8.3</v>
      </c>
      <c r="AH8" s="148" t="s">
        <v>13</v>
      </c>
      <c r="AI8" s="149" t="n">
        <v>6.0</v>
      </c>
      <c r="AJ8" s="150" t="s">
        <v>13</v>
      </c>
      <c r="AK8" s="151" t="n">
        <v>85.7</v>
      </c>
      <c r="AL8" s="152" t="s">
        <v>13</v>
      </c>
    </row>
    <row r="9">
      <c r="A9" s="153" t="s">
        <v>17</v>
      </c>
      <c r="B9" s="154" t="n">
        <v>312.0</v>
      </c>
      <c r="C9" s="155" t="n">
        <v>8.3</v>
      </c>
      <c r="D9" s="156" t="s">
        <v>13</v>
      </c>
      <c r="E9" s="157" t="n">
        <v>8.3</v>
      </c>
      <c r="F9" s="158" t="s">
        <v>13</v>
      </c>
      <c r="G9" s="159" t="n">
        <v>83.3</v>
      </c>
      <c r="H9" s="160" t="s">
        <v>13</v>
      </c>
      <c r="I9" s="161" t="n">
        <v>8.3</v>
      </c>
      <c r="J9" s="162" t="s">
        <v>13</v>
      </c>
      <c r="K9" s="163" t="n">
        <v>8.3</v>
      </c>
      <c r="L9" s="164" t="s">
        <v>13</v>
      </c>
      <c r="M9" s="165" t="n">
        <v>83.3</v>
      </c>
      <c r="N9" s="166" t="s">
        <v>13</v>
      </c>
      <c r="O9" s="167" t="n">
        <v>37.5</v>
      </c>
      <c r="P9" s="168" t="s">
        <v>13</v>
      </c>
      <c r="Q9" s="169" t="n">
        <v>25.0</v>
      </c>
      <c r="R9" s="170" t="s">
        <v>13</v>
      </c>
      <c r="S9" s="171" t="n">
        <v>37.5</v>
      </c>
      <c r="T9" s="172" t="s">
        <v>13</v>
      </c>
      <c r="U9" s="173" t="n">
        <v>16.7</v>
      </c>
      <c r="V9" s="174" t="s">
        <v>13</v>
      </c>
      <c r="W9" s="175" t="n">
        <v>16.7</v>
      </c>
      <c r="X9" s="176" t="s">
        <v>13</v>
      </c>
      <c r="Y9" s="177" t="n">
        <v>66.7</v>
      </c>
      <c r="Z9" s="178" t="s">
        <v>13</v>
      </c>
      <c r="AA9" s="179" t="n">
        <v>29.2</v>
      </c>
      <c r="AB9" s="180" t="s">
        <v>13</v>
      </c>
      <c r="AC9" s="181" t="n">
        <v>41.7</v>
      </c>
      <c r="AD9" s="182" t="s">
        <v>13</v>
      </c>
      <c r="AE9" s="183" t="n">
        <v>29.2</v>
      </c>
      <c r="AF9" s="184" t="s">
        <v>13</v>
      </c>
      <c r="AG9" s="185" t="n">
        <v>4.2</v>
      </c>
      <c r="AH9" s="186" t="s">
        <v>13</v>
      </c>
      <c r="AI9" s="187" t="n">
        <v>4.2</v>
      </c>
      <c r="AJ9" s="188" t="s">
        <v>13</v>
      </c>
      <c r="AK9" s="189" t="n">
        <v>91.7</v>
      </c>
      <c r="AL9" s="190" t="s">
        <v>13</v>
      </c>
    </row>
    <row r="10">
      <c r="A10" s="191" t="s">
        <v>18</v>
      </c>
      <c r="B10" s="192" t="s">
        <v>19</v>
      </c>
      <c r="C10" s="193" t="n">
        <v>23.8</v>
      </c>
      <c r="D10" s="194" t="s">
        <v>13</v>
      </c>
      <c r="E10" s="195" t="n">
        <v>33.3</v>
      </c>
      <c r="F10" s="196" t="s">
        <v>13</v>
      </c>
      <c r="G10" s="197" t="n">
        <v>42.9</v>
      </c>
      <c r="H10" s="198" t="s">
        <v>13</v>
      </c>
      <c r="I10" s="199" t="n">
        <v>23.8</v>
      </c>
      <c r="J10" s="200" t="s">
        <v>13</v>
      </c>
      <c r="K10" s="201" t="n">
        <v>33.3</v>
      </c>
      <c r="L10" s="202" t="s">
        <v>13</v>
      </c>
      <c r="M10" s="203" t="n">
        <v>42.9</v>
      </c>
      <c r="N10" s="204" t="s">
        <v>13</v>
      </c>
      <c r="O10" s="205" t="n">
        <v>47.8</v>
      </c>
      <c r="P10" s="206" t="s">
        <v>13</v>
      </c>
      <c r="Q10" s="207" t="n">
        <v>26.1</v>
      </c>
      <c r="R10" s="208" t="s">
        <v>13</v>
      </c>
      <c r="S10" s="209" t="n">
        <v>26.1</v>
      </c>
      <c r="T10" s="210" t="s">
        <v>13</v>
      </c>
      <c r="U10" s="211" t="n">
        <v>22.7</v>
      </c>
      <c r="V10" s="212" t="s">
        <v>13</v>
      </c>
      <c r="W10" s="213" t="n">
        <v>31.8</v>
      </c>
      <c r="X10" s="214" t="s">
        <v>13</v>
      </c>
      <c r="Y10" s="215" t="n">
        <v>45.5</v>
      </c>
      <c r="Z10" s="216" t="s">
        <v>13</v>
      </c>
      <c r="AA10" s="217" t="n">
        <v>47.6</v>
      </c>
      <c r="AB10" s="218" t="s">
        <v>13</v>
      </c>
      <c r="AC10" s="219" t="n">
        <v>23.8</v>
      </c>
      <c r="AD10" s="220" t="s">
        <v>13</v>
      </c>
      <c r="AE10" s="221" t="n">
        <v>28.6</v>
      </c>
      <c r="AF10" s="222" t="s">
        <v>13</v>
      </c>
      <c r="AG10" s="223" t="n">
        <v>4.5</v>
      </c>
      <c r="AH10" s="224" t="s">
        <v>13</v>
      </c>
      <c r="AI10" s="225" t="n">
        <v>13.6</v>
      </c>
      <c r="AJ10" s="226" t="s">
        <v>13</v>
      </c>
      <c r="AK10" s="227" t="n">
        <v>81.8</v>
      </c>
      <c r="AL10" s="228" t="s">
        <v>13</v>
      </c>
    </row>
    <row r="11">
      <c r="A11" s="229" t="s">
        <v>20</v>
      </c>
      <c r="B11" s="230" t="n">
        <v>321.0</v>
      </c>
      <c r="C11" s="231" t="n">
        <v>15.4</v>
      </c>
      <c r="D11" s="232" t="s">
        <v>13</v>
      </c>
      <c r="E11" s="233" t="n">
        <v>30.8</v>
      </c>
      <c r="F11" s="234" t="s">
        <v>13</v>
      </c>
      <c r="G11" s="235" t="n">
        <v>53.8</v>
      </c>
      <c r="H11" s="236" t="s">
        <v>13</v>
      </c>
      <c r="I11" s="237" t="n">
        <v>14.3</v>
      </c>
      <c r="J11" s="238" t="s">
        <v>13</v>
      </c>
      <c r="K11" s="239" t="n">
        <v>28.6</v>
      </c>
      <c r="L11" s="240" t="s">
        <v>13</v>
      </c>
      <c r="M11" s="241" t="n">
        <v>57.1</v>
      </c>
      <c r="N11" s="242" t="s">
        <v>13</v>
      </c>
      <c r="O11" s="243" t="n">
        <v>38.5</v>
      </c>
      <c r="P11" s="244" t="s">
        <v>13</v>
      </c>
      <c r="Q11" s="245" t="n">
        <v>23.1</v>
      </c>
      <c r="R11" s="246" t="s">
        <v>13</v>
      </c>
      <c r="S11" s="247" t="n">
        <v>38.5</v>
      </c>
      <c r="T11" s="248" t="s">
        <v>13</v>
      </c>
      <c r="U11" s="249" t="n">
        <v>15.4</v>
      </c>
      <c r="V11" s="250" t="s">
        <v>13</v>
      </c>
      <c r="W11" s="251" t="n">
        <v>38.5</v>
      </c>
      <c r="X11" s="252" t="s">
        <v>13</v>
      </c>
      <c r="Y11" s="253" t="n">
        <v>46.2</v>
      </c>
      <c r="Z11" s="254" t="s">
        <v>13</v>
      </c>
      <c r="AA11" s="255" t="n">
        <v>35.7</v>
      </c>
      <c r="AB11" s="256" t="s">
        <v>13</v>
      </c>
      <c r="AC11" s="257" t="n">
        <v>35.7</v>
      </c>
      <c r="AD11" s="258" t="s">
        <v>13</v>
      </c>
      <c r="AE11" s="259" t="n">
        <v>28.6</v>
      </c>
      <c r="AF11" s="260" t="s">
        <v>13</v>
      </c>
      <c r="AG11" s="261" t="n">
        <v>7.1</v>
      </c>
      <c r="AH11" s="262" t="s">
        <v>13</v>
      </c>
      <c r="AI11" s="263" t="n">
        <v>7.1</v>
      </c>
      <c r="AJ11" s="264" t="s">
        <v>13</v>
      </c>
      <c r="AK11" s="265" t="n">
        <v>85.7</v>
      </c>
      <c r="AL11" s="266" t="s">
        <v>13</v>
      </c>
    </row>
    <row r="12">
      <c r="A12" s="267" t="s">
        <v>21</v>
      </c>
      <c r="B12" s="268" t="n">
        <v>322.0</v>
      </c>
      <c r="C12" s="269" t="n">
        <v>18.2</v>
      </c>
      <c r="D12" s="270" t="s">
        <v>13</v>
      </c>
      <c r="E12" s="271" t="n">
        <v>18.2</v>
      </c>
      <c r="F12" s="272" t="s">
        <v>13</v>
      </c>
      <c r="G12" s="273" t="n">
        <v>63.6</v>
      </c>
      <c r="H12" s="274" t="s">
        <v>13</v>
      </c>
      <c r="I12" s="275" t="n">
        <v>20.0</v>
      </c>
      <c r="J12" s="276" t="s">
        <v>13</v>
      </c>
      <c r="K12" s="277" t="n">
        <v>20.0</v>
      </c>
      <c r="L12" s="278" t="s">
        <v>13</v>
      </c>
      <c r="M12" s="279" t="n">
        <v>60.0</v>
      </c>
      <c r="N12" s="280" t="s">
        <v>13</v>
      </c>
      <c r="O12" s="281" t="n">
        <v>20.0</v>
      </c>
      <c r="P12" s="282" t="s">
        <v>13</v>
      </c>
      <c r="Q12" s="283" t="n">
        <v>30.0</v>
      </c>
      <c r="R12" s="284" t="s">
        <v>13</v>
      </c>
      <c r="S12" s="285" t="n">
        <v>50.0</v>
      </c>
      <c r="T12" s="286" t="s">
        <v>13</v>
      </c>
      <c r="U12" s="287" t="n">
        <v>9.1</v>
      </c>
      <c r="V12" s="288" t="s">
        <v>13</v>
      </c>
      <c r="W12" s="289" t="n">
        <v>27.3</v>
      </c>
      <c r="X12" s="290" t="s">
        <v>13</v>
      </c>
      <c r="Y12" s="291" t="n">
        <v>63.6</v>
      </c>
      <c r="Z12" s="292" t="s">
        <v>13</v>
      </c>
      <c r="AA12" s="293" t="n">
        <v>30.0</v>
      </c>
      <c r="AB12" s="294" t="s">
        <v>13</v>
      </c>
      <c r="AC12" s="295" t="n">
        <v>30.0</v>
      </c>
      <c r="AD12" s="296" t="s">
        <v>13</v>
      </c>
      <c r="AE12" s="297" t="n">
        <v>40.0</v>
      </c>
      <c r="AF12" s="298" t="s">
        <v>13</v>
      </c>
      <c r="AG12" s="299" t="n">
        <v>9.1</v>
      </c>
      <c r="AH12" s="300" t="s">
        <v>13</v>
      </c>
      <c r="AI12" s="301" t="n">
        <v>9.1</v>
      </c>
      <c r="AJ12" s="302" t="s">
        <v>13</v>
      </c>
      <c r="AK12" s="303" t="n">
        <v>81.8</v>
      </c>
      <c r="AL12" s="304" t="s">
        <v>13</v>
      </c>
    </row>
    <row r="13">
      <c r="A13" s="305" t="s">
        <v>22</v>
      </c>
      <c r="B13" s="306" t="n">
        <v>323.0</v>
      </c>
      <c r="C13" s="307" t="n">
        <v>15.0</v>
      </c>
      <c r="D13" s="308" t="s">
        <v>13</v>
      </c>
      <c r="E13" s="309" t="n">
        <v>20.0</v>
      </c>
      <c r="F13" s="310" t="s">
        <v>13</v>
      </c>
      <c r="G13" s="311" t="n">
        <v>65.0</v>
      </c>
      <c r="H13" s="312" t="s">
        <v>13</v>
      </c>
      <c r="I13" s="313" t="n">
        <v>15.0</v>
      </c>
      <c r="J13" s="314" t="s">
        <v>13</v>
      </c>
      <c r="K13" s="315" t="n">
        <v>25.0</v>
      </c>
      <c r="L13" s="316" t="s">
        <v>13</v>
      </c>
      <c r="M13" s="317" t="n">
        <v>60.0</v>
      </c>
      <c r="N13" s="318" t="s">
        <v>13</v>
      </c>
      <c r="O13" s="319" t="n">
        <v>20.0</v>
      </c>
      <c r="P13" s="320" t="s">
        <v>13</v>
      </c>
      <c r="Q13" s="321" t="n">
        <v>30.0</v>
      </c>
      <c r="R13" s="322" t="s">
        <v>13</v>
      </c>
      <c r="S13" s="323" t="n">
        <v>50.0</v>
      </c>
      <c r="T13" s="324" t="s">
        <v>13</v>
      </c>
      <c r="U13" s="325" t="n">
        <v>15.8</v>
      </c>
      <c r="V13" s="326" t="s">
        <v>13</v>
      </c>
      <c r="W13" s="327" t="n">
        <v>21.1</v>
      </c>
      <c r="X13" s="328" t="s">
        <v>13</v>
      </c>
      <c r="Y13" s="329" t="n">
        <v>63.2</v>
      </c>
      <c r="Z13" s="330" t="s">
        <v>13</v>
      </c>
      <c r="AA13" s="331" t="n">
        <v>26.3</v>
      </c>
      <c r="AB13" s="332" t="s">
        <v>13</v>
      </c>
      <c r="AC13" s="333" t="n">
        <v>31.6</v>
      </c>
      <c r="AD13" s="334" t="s">
        <v>13</v>
      </c>
      <c r="AE13" s="335" t="n">
        <v>42.1</v>
      </c>
      <c r="AF13" s="336" t="s">
        <v>13</v>
      </c>
      <c r="AG13" s="337" t="n">
        <v>5.3</v>
      </c>
      <c r="AH13" s="338" t="s">
        <v>13</v>
      </c>
      <c r="AI13" s="339" t="n">
        <v>10.5</v>
      </c>
      <c r="AJ13" s="340" t="s">
        <v>13</v>
      </c>
      <c r="AK13" s="341" t="n">
        <v>84.2</v>
      </c>
      <c r="AL13" s="342" t="s">
        <v>13</v>
      </c>
    </row>
    <row r="14">
      <c r="A14" s="343" t="s">
        <v>23</v>
      </c>
      <c r="B14" s="344" t="n">
        <v>324.0</v>
      </c>
      <c r="C14" s="345" t="n">
        <v>27.3</v>
      </c>
      <c r="D14" s="346" t="s">
        <v>13</v>
      </c>
      <c r="E14" s="347" t="n">
        <v>18.2</v>
      </c>
      <c r="F14" s="348" t="s">
        <v>13</v>
      </c>
      <c r="G14" s="349" t="n">
        <v>54.5</v>
      </c>
      <c r="H14" s="350" t="s">
        <v>13</v>
      </c>
      <c r="I14" s="351" t="n">
        <v>18.2</v>
      </c>
      <c r="J14" s="352" t="s">
        <v>13</v>
      </c>
      <c r="K14" s="353" t="n">
        <v>18.2</v>
      </c>
      <c r="L14" s="354" t="s">
        <v>13</v>
      </c>
      <c r="M14" s="355" t="n">
        <v>63.6</v>
      </c>
      <c r="N14" s="356" t="s">
        <v>13</v>
      </c>
      <c r="O14" s="357" t="n">
        <v>45.5</v>
      </c>
      <c r="P14" s="358" t="s">
        <v>13</v>
      </c>
      <c r="Q14" s="359" t="n">
        <v>27.3</v>
      </c>
      <c r="R14" s="360" t="s">
        <v>13</v>
      </c>
      <c r="S14" s="361" t="n">
        <v>27.3</v>
      </c>
      <c r="T14" s="362" t="s">
        <v>13</v>
      </c>
      <c r="U14" s="363" t="n">
        <v>20.0</v>
      </c>
      <c r="V14" s="364" t="s">
        <v>13</v>
      </c>
      <c r="W14" s="365" t="n">
        <v>30.0</v>
      </c>
      <c r="X14" s="366" t="s">
        <v>13</v>
      </c>
      <c r="Y14" s="367" t="n">
        <v>50.0</v>
      </c>
      <c r="Z14" s="368" t="s">
        <v>13</v>
      </c>
      <c r="AA14" s="369" t="n">
        <v>70.0</v>
      </c>
      <c r="AB14" s="370" t="s">
        <v>13</v>
      </c>
      <c r="AC14" s="371" t="n">
        <v>10.0</v>
      </c>
      <c r="AD14" s="372" t="s">
        <v>13</v>
      </c>
      <c r="AE14" s="373" t="n">
        <v>20.0</v>
      </c>
      <c r="AF14" s="374" t="s">
        <v>13</v>
      </c>
      <c r="AG14" s="375" t="n">
        <v>0.0</v>
      </c>
      <c r="AH14" s="376" t="s">
        <v>13</v>
      </c>
      <c r="AI14" s="377" t="n">
        <v>10.0</v>
      </c>
      <c r="AJ14" s="378" t="s">
        <v>13</v>
      </c>
      <c r="AK14" s="379" t="n">
        <v>90.0</v>
      </c>
      <c r="AL14" s="380" t="s">
        <v>13</v>
      </c>
    </row>
    <row r="15">
      <c r="A15" s="381" t="s">
        <v>24</v>
      </c>
      <c r="B15" s="382" t="n">
        <v>325.0</v>
      </c>
      <c r="C15" s="383" t="n">
        <v>42.9</v>
      </c>
      <c r="D15" s="384" t="s">
        <v>13</v>
      </c>
      <c r="E15" s="385" t="n">
        <v>19.5</v>
      </c>
      <c r="F15" s="386" t="s">
        <v>13</v>
      </c>
      <c r="G15" s="387" t="n">
        <v>37.6</v>
      </c>
      <c r="H15" s="388" t="s">
        <v>13</v>
      </c>
      <c r="I15" s="389" t="n">
        <v>14.7</v>
      </c>
      <c r="J15" s="390" t="s">
        <v>13</v>
      </c>
      <c r="K15" s="391" t="n">
        <v>21.9</v>
      </c>
      <c r="L15" s="392" t="s">
        <v>13</v>
      </c>
      <c r="M15" s="393" t="n">
        <v>63.4</v>
      </c>
      <c r="N15" s="394" t="s">
        <v>13</v>
      </c>
      <c r="O15" s="395" t="n">
        <v>44.9</v>
      </c>
      <c r="P15" s="396" t="s">
        <v>13</v>
      </c>
      <c r="Q15" s="397" t="n">
        <v>31.7</v>
      </c>
      <c r="R15" s="398" t="s">
        <v>13</v>
      </c>
      <c r="S15" s="399" t="n">
        <v>23.3</v>
      </c>
      <c r="T15" s="400" t="s">
        <v>13</v>
      </c>
      <c r="U15" s="401" t="n">
        <v>22.7</v>
      </c>
      <c r="V15" s="402" t="s">
        <v>13</v>
      </c>
      <c r="W15" s="403" t="n">
        <v>31.6</v>
      </c>
      <c r="X15" s="404" t="s">
        <v>13</v>
      </c>
      <c r="Y15" s="405" t="n">
        <v>45.8</v>
      </c>
      <c r="Z15" s="406" t="s">
        <v>13</v>
      </c>
      <c r="AA15" s="407" t="n">
        <v>63.4</v>
      </c>
      <c r="AB15" s="408" t="s">
        <v>13</v>
      </c>
      <c r="AC15" s="409" t="n">
        <v>20.5</v>
      </c>
      <c r="AD15" s="410" t="s">
        <v>13</v>
      </c>
      <c r="AE15" s="411" t="n">
        <v>16.1</v>
      </c>
      <c r="AF15" s="412" t="s">
        <v>13</v>
      </c>
      <c r="AG15" s="413" t="n">
        <v>4.9</v>
      </c>
      <c r="AH15" s="414" t="s">
        <v>13</v>
      </c>
      <c r="AI15" s="415" t="n">
        <v>9.7</v>
      </c>
      <c r="AJ15" s="416" t="s">
        <v>13</v>
      </c>
      <c r="AK15" s="417" t="n">
        <v>85.4</v>
      </c>
      <c r="AL15" s="418" t="s">
        <v>13</v>
      </c>
    </row>
    <row r="16">
      <c r="A16" s="419" t="s">
        <v>25</v>
      </c>
      <c r="B16" s="420" t="n">
        <v>3251.0</v>
      </c>
      <c r="C16" s="421" t="n">
        <v>42.9</v>
      </c>
      <c r="D16" s="422" t="s">
        <v>13</v>
      </c>
      <c r="E16" s="423" t="n">
        <v>21.4</v>
      </c>
      <c r="F16" s="424" t="s">
        <v>13</v>
      </c>
      <c r="G16" s="425" t="n">
        <v>35.7</v>
      </c>
      <c r="H16" s="426" t="s">
        <v>13</v>
      </c>
      <c r="I16" s="427" t="n">
        <v>17.9</v>
      </c>
      <c r="J16" s="428" t="s">
        <v>13</v>
      </c>
      <c r="K16" s="429" t="n">
        <v>17.9</v>
      </c>
      <c r="L16" s="430" t="s">
        <v>13</v>
      </c>
      <c r="M16" s="431" t="n">
        <v>64.3</v>
      </c>
      <c r="N16" s="432" t="s">
        <v>13</v>
      </c>
      <c r="O16" s="433" t="n">
        <v>42.9</v>
      </c>
      <c r="P16" s="434" t="s">
        <v>13</v>
      </c>
      <c r="Q16" s="435" t="n">
        <v>28.6</v>
      </c>
      <c r="R16" s="436" t="s">
        <v>13</v>
      </c>
      <c r="S16" s="437" t="n">
        <v>28.6</v>
      </c>
      <c r="T16" s="438" t="s">
        <v>13</v>
      </c>
      <c r="U16" s="439" t="n">
        <v>25.0</v>
      </c>
      <c r="V16" s="440" t="s">
        <v>13</v>
      </c>
      <c r="W16" s="441" t="n">
        <v>25.0</v>
      </c>
      <c r="X16" s="442" t="s">
        <v>13</v>
      </c>
      <c r="Y16" s="443" t="n">
        <v>50.0</v>
      </c>
      <c r="Z16" s="444" t="s">
        <v>13</v>
      </c>
      <c r="AA16" s="445" t="n">
        <v>62.1</v>
      </c>
      <c r="AB16" s="446" t="s">
        <v>13</v>
      </c>
      <c r="AC16" s="447" t="n">
        <v>20.7</v>
      </c>
      <c r="AD16" s="448" t="s">
        <v>13</v>
      </c>
      <c r="AE16" s="449" t="n">
        <v>17.2</v>
      </c>
      <c r="AF16" s="450" t="s">
        <v>13</v>
      </c>
      <c r="AG16" s="451" t="n">
        <v>14.3</v>
      </c>
      <c r="AH16" s="452" t="s">
        <v>13</v>
      </c>
      <c r="AI16" s="453" t="n">
        <v>10.7</v>
      </c>
      <c r="AJ16" s="454" t="s">
        <v>13</v>
      </c>
      <c r="AK16" s="455" t="n">
        <v>75.0</v>
      </c>
      <c r="AL16" s="456" t="s">
        <v>13</v>
      </c>
    </row>
    <row r="17">
      <c r="A17" s="457" t="s">
        <v>26</v>
      </c>
      <c r="B17" s="458" t="n">
        <v>3252.0</v>
      </c>
      <c r="C17" s="459" t="n">
        <v>33.3</v>
      </c>
      <c r="D17" s="460" t="s">
        <v>13</v>
      </c>
      <c r="E17" s="461" t="n">
        <v>16.7</v>
      </c>
      <c r="F17" s="462" t="s">
        <v>13</v>
      </c>
      <c r="G17" s="463" t="n">
        <v>50.0</v>
      </c>
      <c r="H17" s="464" t="s">
        <v>13</v>
      </c>
      <c r="I17" s="465" t="n">
        <v>18.2</v>
      </c>
      <c r="J17" s="466" t="s">
        <v>13</v>
      </c>
      <c r="K17" s="467" t="n">
        <v>27.3</v>
      </c>
      <c r="L17" s="468" t="s">
        <v>13</v>
      </c>
      <c r="M17" s="469" t="n">
        <v>54.5</v>
      </c>
      <c r="N17" s="470" t="s">
        <v>13</v>
      </c>
      <c r="O17" s="471" t="n">
        <v>38.5</v>
      </c>
      <c r="P17" s="472" t="s">
        <v>13</v>
      </c>
      <c r="Q17" s="473" t="n">
        <v>30.8</v>
      </c>
      <c r="R17" s="474" t="s">
        <v>13</v>
      </c>
      <c r="S17" s="475" t="n">
        <v>30.8</v>
      </c>
      <c r="T17" s="476" t="s">
        <v>13</v>
      </c>
      <c r="U17" s="477" t="n">
        <v>16.7</v>
      </c>
      <c r="V17" s="478" t="s">
        <v>13</v>
      </c>
      <c r="W17" s="479" t="n">
        <v>33.3</v>
      </c>
      <c r="X17" s="480" t="s">
        <v>13</v>
      </c>
      <c r="Y17" s="481" t="n">
        <v>50.0</v>
      </c>
      <c r="Z17" s="482" t="s">
        <v>13</v>
      </c>
      <c r="AA17" s="483" t="n">
        <v>58.3</v>
      </c>
      <c r="AB17" s="484" t="s">
        <v>13</v>
      </c>
      <c r="AC17" s="485" t="n">
        <v>16.7</v>
      </c>
      <c r="AD17" s="486" t="s">
        <v>13</v>
      </c>
      <c r="AE17" s="487" t="n">
        <v>25.0</v>
      </c>
      <c r="AF17" s="488" t="s">
        <v>13</v>
      </c>
      <c r="AG17" s="489" t="n">
        <v>8.3</v>
      </c>
      <c r="AH17" s="490" t="s">
        <v>13</v>
      </c>
      <c r="AI17" s="491" t="n">
        <v>8.3</v>
      </c>
      <c r="AJ17" s="492" t="s">
        <v>13</v>
      </c>
      <c r="AK17" s="493" t="n">
        <v>83.3</v>
      </c>
      <c r="AL17" s="494" t="s">
        <v>13</v>
      </c>
    </row>
    <row r="18">
      <c r="A18" s="495" t="s">
        <v>27</v>
      </c>
      <c r="B18" s="496" t="n">
        <v>3253.0</v>
      </c>
      <c r="C18" s="497" t="n">
        <v>21.4</v>
      </c>
      <c r="D18" s="498" t="s">
        <v>13</v>
      </c>
      <c r="E18" s="499" t="n">
        <v>21.4</v>
      </c>
      <c r="F18" s="500" t="s">
        <v>13</v>
      </c>
      <c r="G18" s="501" t="n">
        <v>57.1</v>
      </c>
      <c r="H18" s="502" t="s">
        <v>13</v>
      </c>
      <c r="I18" s="503" t="n">
        <v>14.3</v>
      </c>
      <c r="J18" s="504" t="s">
        <v>13</v>
      </c>
      <c r="K18" s="505" t="n">
        <v>21.4</v>
      </c>
      <c r="L18" s="506" t="s">
        <v>13</v>
      </c>
      <c r="M18" s="507" t="n">
        <v>64.3</v>
      </c>
      <c r="N18" s="508" t="s">
        <v>13</v>
      </c>
      <c r="O18" s="509" t="n">
        <v>28.6</v>
      </c>
      <c r="P18" s="510" t="s">
        <v>13</v>
      </c>
      <c r="Q18" s="511" t="n">
        <v>42.9</v>
      </c>
      <c r="R18" s="512" t="s">
        <v>13</v>
      </c>
      <c r="S18" s="513" t="n">
        <v>28.6</v>
      </c>
      <c r="T18" s="514" t="s">
        <v>13</v>
      </c>
      <c r="U18" s="515" t="n">
        <v>15.4</v>
      </c>
      <c r="V18" s="516" t="s">
        <v>13</v>
      </c>
      <c r="W18" s="517" t="n">
        <v>23.1</v>
      </c>
      <c r="X18" s="518" t="s">
        <v>13</v>
      </c>
      <c r="Y18" s="519" t="n">
        <v>61.5</v>
      </c>
      <c r="Z18" s="520" t="s">
        <v>13</v>
      </c>
      <c r="AA18" s="521" t="n">
        <v>57.1</v>
      </c>
      <c r="AB18" s="522" t="s">
        <v>13</v>
      </c>
      <c r="AC18" s="523" t="n">
        <v>21.4</v>
      </c>
      <c r="AD18" s="524" t="s">
        <v>13</v>
      </c>
      <c r="AE18" s="525" t="n">
        <v>21.4</v>
      </c>
      <c r="AF18" s="526" t="s">
        <v>13</v>
      </c>
      <c r="AG18" s="527" t="n">
        <v>7.1</v>
      </c>
      <c r="AH18" s="528" t="s">
        <v>13</v>
      </c>
      <c r="AI18" s="529" t="n">
        <v>7.1</v>
      </c>
      <c r="AJ18" s="530" t="s">
        <v>13</v>
      </c>
      <c r="AK18" s="531" t="n">
        <v>85.7</v>
      </c>
      <c r="AL18" s="532" t="s">
        <v>13</v>
      </c>
    </row>
    <row r="19">
      <c r="A19" s="533" t="s">
        <v>28</v>
      </c>
      <c r="B19" s="534" t="n">
        <v>3254.0</v>
      </c>
      <c r="C19" s="535" t="n">
        <v>55.8</v>
      </c>
      <c r="D19" s="536" t="s">
        <v>13</v>
      </c>
      <c r="E19" s="537" t="n">
        <v>21.2</v>
      </c>
      <c r="F19" s="538" t="s">
        <v>13</v>
      </c>
      <c r="G19" s="539" t="n">
        <v>23.0</v>
      </c>
      <c r="H19" s="540" t="s">
        <v>13</v>
      </c>
      <c r="I19" s="541" t="n">
        <v>14.3</v>
      </c>
      <c r="J19" s="542" t="s">
        <v>13</v>
      </c>
      <c r="K19" s="543" t="n">
        <v>22.3</v>
      </c>
      <c r="L19" s="544" t="s">
        <v>13</v>
      </c>
      <c r="M19" s="545" t="n">
        <v>63.4</v>
      </c>
      <c r="N19" s="546" t="s">
        <v>13</v>
      </c>
      <c r="O19" s="547" t="n">
        <v>45.9</v>
      </c>
      <c r="P19" s="548" t="s">
        <v>13</v>
      </c>
      <c r="Q19" s="549" t="n">
        <v>33.3</v>
      </c>
      <c r="R19" s="550" t="s">
        <v>13</v>
      </c>
      <c r="S19" s="551" t="n">
        <v>20.7</v>
      </c>
      <c r="T19" s="552" t="s">
        <v>13</v>
      </c>
      <c r="U19" s="553" t="n">
        <v>21.4</v>
      </c>
      <c r="V19" s="554" t="s">
        <v>13</v>
      </c>
      <c r="W19" s="555" t="n">
        <v>38.4</v>
      </c>
      <c r="X19" s="556" t="s">
        <v>13</v>
      </c>
      <c r="Y19" s="557" t="n">
        <v>40.2</v>
      </c>
      <c r="Z19" s="558" t="s">
        <v>13</v>
      </c>
      <c r="AA19" s="559" t="n">
        <v>61.6</v>
      </c>
      <c r="AB19" s="560" t="s">
        <v>13</v>
      </c>
      <c r="AC19" s="561" t="n">
        <v>24.1</v>
      </c>
      <c r="AD19" s="562" t="s">
        <v>13</v>
      </c>
      <c r="AE19" s="563" t="n">
        <v>14.3</v>
      </c>
      <c r="AF19" s="564" t="s">
        <v>13</v>
      </c>
      <c r="AG19" s="565" t="n">
        <v>4.5</v>
      </c>
      <c r="AH19" s="566" t="s">
        <v>13</v>
      </c>
      <c r="AI19" s="567" t="n">
        <v>11.7</v>
      </c>
      <c r="AJ19" s="568" t="s">
        <v>13</v>
      </c>
      <c r="AK19" s="569" t="n">
        <v>83.8</v>
      </c>
      <c r="AL19" s="570" t="s">
        <v>13</v>
      </c>
    </row>
    <row r="20">
      <c r="A20" s="571" t="s">
        <v>29</v>
      </c>
      <c r="B20" s="572" t="n">
        <v>3256.0</v>
      </c>
      <c r="C20" s="573" t="n">
        <v>22.2</v>
      </c>
      <c r="D20" s="574" t="s">
        <v>13</v>
      </c>
      <c r="E20" s="575" t="n">
        <v>18.5</v>
      </c>
      <c r="F20" s="576" t="s">
        <v>13</v>
      </c>
      <c r="G20" s="577" t="n">
        <v>59.3</v>
      </c>
      <c r="H20" s="578" t="s">
        <v>13</v>
      </c>
      <c r="I20" s="579" t="n">
        <v>17.9</v>
      </c>
      <c r="J20" s="580" t="s">
        <v>13</v>
      </c>
      <c r="K20" s="581" t="n">
        <v>25.0</v>
      </c>
      <c r="L20" s="582" t="s">
        <v>13</v>
      </c>
      <c r="M20" s="583" t="n">
        <v>57.1</v>
      </c>
      <c r="N20" s="584" t="s">
        <v>13</v>
      </c>
      <c r="O20" s="585" t="n">
        <v>40.7</v>
      </c>
      <c r="P20" s="586" t="s">
        <v>13</v>
      </c>
      <c r="Q20" s="587" t="n">
        <v>37.0</v>
      </c>
      <c r="R20" s="588" t="s">
        <v>13</v>
      </c>
      <c r="S20" s="589" t="n">
        <v>22.2</v>
      </c>
      <c r="T20" s="590" t="s">
        <v>13</v>
      </c>
      <c r="U20" s="591" t="n">
        <v>33.3</v>
      </c>
      <c r="V20" s="592" t="s">
        <v>13</v>
      </c>
      <c r="W20" s="593" t="n">
        <v>18.5</v>
      </c>
      <c r="X20" s="594" t="s">
        <v>13</v>
      </c>
      <c r="Y20" s="595" t="n">
        <v>48.1</v>
      </c>
      <c r="Z20" s="596" t="s">
        <v>13</v>
      </c>
      <c r="AA20" s="597" t="n">
        <v>63.0</v>
      </c>
      <c r="AB20" s="598" t="s">
        <v>13</v>
      </c>
      <c r="AC20" s="599" t="n">
        <v>11.1</v>
      </c>
      <c r="AD20" s="600" t="s">
        <v>13</v>
      </c>
      <c r="AE20" s="601" t="n">
        <v>25.9</v>
      </c>
      <c r="AF20" s="602" t="s">
        <v>13</v>
      </c>
      <c r="AG20" s="603" t="n">
        <v>3.7</v>
      </c>
      <c r="AH20" s="604" t="s">
        <v>13</v>
      </c>
      <c r="AI20" s="605" t="n">
        <v>11.1</v>
      </c>
      <c r="AJ20" s="606" t="s">
        <v>13</v>
      </c>
      <c r="AK20" s="607" t="n">
        <v>85.2</v>
      </c>
      <c r="AL20" s="608" t="s">
        <v>13</v>
      </c>
    </row>
    <row r="21">
      <c r="A21" s="609" t="s">
        <v>30</v>
      </c>
      <c r="B21" s="610" t="s">
        <v>31</v>
      </c>
      <c r="C21" s="611" t="n">
        <v>27.5</v>
      </c>
      <c r="D21" s="612" t="s">
        <v>13</v>
      </c>
      <c r="E21" s="613" t="n">
        <v>17.5</v>
      </c>
      <c r="F21" s="614" t="s">
        <v>13</v>
      </c>
      <c r="G21" s="615" t="n">
        <v>55.0</v>
      </c>
      <c r="H21" s="616" t="s">
        <v>13</v>
      </c>
      <c r="I21" s="617" t="n">
        <v>15.8</v>
      </c>
      <c r="J21" s="618" t="s">
        <v>13</v>
      </c>
      <c r="K21" s="619" t="n">
        <v>21.1</v>
      </c>
      <c r="L21" s="620" t="s">
        <v>13</v>
      </c>
      <c r="M21" s="621" t="n">
        <v>63.2</v>
      </c>
      <c r="N21" s="622" t="s">
        <v>13</v>
      </c>
      <c r="O21" s="623" t="n">
        <v>48.8</v>
      </c>
      <c r="P21" s="624" t="s">
        <v>13</v>
      </c>
      <c r="Q21" s="625" t="n">
        <v>24.4</v>
      </c>
      <c r="R21" s="626" t="s">
        <v>13</v>
      </c>
      <c r="S21" s="627" t="n">
        <v>26.8</v>
      </c>
      <c r="T21" s="628" t="s">
        <v>13</v>
      </c>
      <c r="U21" s="629" t="n">
        <v>22.5</v>
      </c>
      <c r="V21" s="630" t="s">
        <v>13</v>
      </c>
      <c r="W21" s="631" t="n">
        <v>30.0</v>
      </c>
      <c r="X21" s="632" t="s">
        <v>13</v>
      </c>
      <c r="Y21" s="633" t="n">
        <v>47.5</v>
      </c>
      <c r="Z21" s="634" t="s">
        <v>13</v>
      </c>
      <c r="AA21" s="635" t="n">
        <v>68.4</v>
      </c>
      <c r="AB21" s="636" t="s">
        <v>13</v>
      </c>
      <c r="AC21" s="637" t="n">
        <v>18.4</v>
      </c>
      <c r="AD21" s="638" t="s">
        <v>13</v>
      </c>
      <c r="AE21" s="639" t="n">
        <v>13.2</v>
      </c>
      <c r="AF21" s="640" t="s">
        <v>13</v>
      </c>
      <c r="AG21" s="641" t="n">
        <v>2.6</v>
      </c>
      <c r="AH21" s="642" t="s">
        <v>13</v>
      </c>
      <c r="AI21" s="643" t="n">
        <v>5.1</v>
      </c>
      <c r="AJ21" s="644" t="s">
        <v>13</v>
      </c>
      <c r="AK21" s="645" t="n">
        <v>92.3</v>
      </c>
      <c r="AL21" s="646" t="s">
        <v>13</v>
      </c>
    </row>
    <row r="22">
      <c r="A22" s="647" t="s">
        <v>32</v>
      </c>
      <c r="B22" s="648" t="n">
        <v>326.0</v>
      </c>
      <c r="C22" s="649" t="n">
        <v>29.5</v>
      </c>
      <c r="D22" s="650" t="s">
        <v>13</v>
      </c>
      <c r="E22" s="651" t="n">
        <v>17.9</v>
      </c>
      <c r="F22" s="652" t="s">
        <v>13</v>
      </c>
      <c r="G22" s="653" t="n">
        <v>52.6</v>
      </c>
      <c r="H22" s="654" t="s">
        <v>13</v>
      </c>
      <c r="I22" s="655" t="n">
        <v>17.7</v>
      </c>
      <c r="J22" s="656" t="s">
        <v>13</v>
      </c>
      <c r="K22" s="657" t="n">
        <v>22.9</v>
      </c>
      <c r="L22" s="658" t="s">
        <v>13</v>
      </c>
      <c r="M22" s="659" t="n">
        <v>59.4</v>
      </c>
      <c r="N22" s="660" t="s">
        <v>13</v>
      </c>
      <c r="O22" s="661" t="n">
        <v>29.5</v>
      </c>
      <c r="P22" s="662" t="s">
        <v>13</v>
      </c>
      <c r="Q22" s="663" t="n">
        <v>27.4</v>
      </c>
      <c r="R22" s="664" t="s">
        <v>13</v>
      </c>
      <c r="S22" s="665" t="n">
        <v>43.2</v>
      </c>
      <c r="T22" s="666" t="s">
        <v>13</v>
      </c>
      <c r="U22" s="667" t="n">
        <v>15.2</v>
      </c>
      <c r="V22" s="668" t="s">
        <v>13</v>
      </c>
      <c r="W22" s="669" t="n">
        <v>29.3</v>
      </c>
      <c r="X22" s="670" t="s">
        <v>13</v>
      </c>
      <c r="Y22" s="671" t="n">
        <v>55.4</v>
      </c>
      <c r="Z22" s="672" t="s">
        <v>13</v>
      </c>
      <c r="AA22" s="673" t="n">
        <v>43.8</v>
      </c>
      <c r="AB22" s="674" t="s">
        <v>13</v>
      </c>
      <c r="AC22" s="675" t="n">
        <v>22.9</v>
      </c>
      <c r="AD22" s="676" t="s">
        <v>13</v>
      </c>
      <c r="AE22" s="677" t="n">
        <v>33.3</v>
      </c>
      <c r="AF22" s="678" t="s">
        <v>13</v>
      </c>
      <c r="AG22" s="679" t="n">
        <v>4.3</v>
      </c>
      <c r="AH22" s="680" t="s">
        <v>13</v>
      </c>
      <c r="AI22" s="681" t="n">
        <v>10.6</v>
      </c>
      <c r="AJ22" s="682" t="s">
        <v>13</v>
      </c>
      <c r="AK22" s="683" t="n">
        <v>85.1</v>
      </c>
      <c r="AL22" s="684" t="s">
        <v>13</v>
      </c>
    </row>
    <row r="23">
      <c r="A23" s="685" t="s">
        <v>33</v>
      </c>
      <c r="B23" s="686" t="n">
        <v>327.0</v>
      </c>
      <c r="C23" s="687" t="n">
        <v>31.8</v>
      </c>
      <c r="D23" s="688" t="s">
        <v>13</v>
      </c>
      <c r="E23" s="689" t="n">
        <v>18.2</v>
      </c>
      <c r="F23" s="690" t="s">
        <v>13</v>
      </c>
      <c r="G23" s="691" t="n">
        <v>50.0</v>
      </c>
      <c r="H23" s="692" t="s">
        <v>13</v>
      </c>
      <c r="I23" s="693" t="n">
        <v>18.2</v>
      </c>
      <c r="J23" s="694" t="s">
        <v>13</v>
      </c>
      <c r="K23" s="695" t="n">
        <v>22.7</v>
      </c>
      <c r="L23" s="696" t="s">
        <v>13</v>
      </c>
      <c r="M23" s="697" t="n">
        <v>59.1</v>
      </c>
      <c r="N23" s="698" t="s">
        <v>13</v>
      </c>
      <c r="O23" s="699" t="n">
        <v>31.8</v>
      </c>
      <c r="P23" s="700" t="s">
        <v>13</v>
      </c>
      <c r="Q23" s="701" t="n">
        <v>27.3</v>
      </c>
      <c r="R23" s="702" t="s">
        <v>13</v>
      </c>
      <c r="S23" s="703" t="n">
        <v>40.9</v>
      </c>
      <c r="T23" s="704" t="s">
        <v>13</v>
      </c>
      <c r="U23" s="705" t="n">
        <v>22.7</v>
      </c>
      <c r="V23" s="706" t="s">
        <v>13</v>
      </c>
      <c r="W23" s="707" t="n">
        <v>27.3</v>
      </c>
      <c r="X23" s="708" t="s">
        <v>13</v>
      </c>
      <c r="Y23" s="709" t="n">
        <v>50.0</v>
      </c>
      <c r="Z23" s="710" t="s">
        <v>13</v>
      </c>
      <c r="AA23" s="711" t="n">
        <v>40.9</v>
      </c>
      <c r="AB23" s="712" t="s">
        <v>13</v>
      </c>
      <c r="AC23" s="713" t="n">
        <v>22.7</v>
      </c>
      <c r="AD23" s="714" t="s">
        <v>13</v>
      </c>
      <c r="AE23" s="715" t="n">
        <v>36.4</v>
      </c>
      <c r="AF23" s="716" t="s">
        <v>13</v>
      </c>
      <c r="AG23" s="717" t="n">
        <v>9.1</v>
      </c>
      <c r="AH23" s="718" t="s">
        <v>13</v>
      </c>
      <c r="AI23" s="719" t="n">
        <v>9.1</v>
      </c>
      <c r="AJ23" s="721" t="s">
        <v>34</v>
      </c>
      <c r="AK23" s="722" t="n">
        <v>81.8</v>
      </c>
      <c r="AL23" s="723" t="s">
        <v>13</v>
      </c>
    </row>
    <row r="24">
      <c r="A24" s="724" t="s">
        <v>35</v>
      </c>
      <c r="B24" s="725" t="n">
        <v>331.0</v>
      </c>
      <c r="C24" s="726" t="n">
        <v>20.0</v>
      </c>
      <c r="D24" s="727" t="s">
        <v>13</v>
      </c>
      <c r="E24" s="728" t="n">
        <v>16.0</v>
      </c>
      <c r="F24" s="729" t="s">
        <v>13</v>
      </c>
      <c r="G24" s="730" t="n">
        <v>64.0</v>
      </c>
      <c r="H24" s="731" t="s">
        <v>13</v>
      </c>
      <c r="I24" s="732" t="n">
        <v>12.5</v>
      </c>
      <c r="J24" s="733" t="s">
        <v>13</v>
      </c>
      <c r="K24" s="734" t="n">
        <v>16.7</v>
      </c>
      <c r="L24" s="735" t="s">
        <v>13</v>
      </c>
      <c r="M24" s="736" t="n">
        <v>70.8</v>
      </c>
      <c r="N24" s="737" t="s">
        <v>13</v>
      </c>
      <c r="O24" s="738" t="n">
        <v>16.7</v>
      </c>
      <c r="P24" s="739" t="s">
        <v>13</v>
      </c>
      <c r="Q24" s="740" t="n">
        <v>25.0</v>
      </c>
      <c r="R24" s="741" t="s">
        <v>13</v>
      </c>
      <c r="S24" s="742" t="n">
        <v>58.3</v>
      </c>
      <c r="T24" s="743" t="s">
        <v>13</v>
      </c>
      <c r="U24" s="744" t="n">
        <v>8.7</v>
      </c>
      <c r="V24" s="745" t="s">
        <v>13</v>
      </c>
      <c r="W24" s="746" t="n">
        <v>17.4</v>
      </c>
      <c r="X24" s="747" t="s">
        <v>13</v>
      </c>
      <c r="Y24" s="748" t="n">
        <v>73.9</v>
      </c>
      <c r="Z24" s="749" t="s">
        <v>13</v>
      </c>
      <c r="AA24" s="750" t="n">
        <v>33.3</v>
      </c>
      <c r="AB24" s="751" t="s">
        <v>13</v>
      </c>
      <c r="AC24" s="752" t="n">
        <v>29.2</v>
      </c>
      <c r="AD24" s="753" t="s">
        <v>13</v>
      </c>
      <c r="AE24" s="754" t="n">
        <v>37.5</v>
      </c>
      <c r="AF24" s="755" t="s">
        <v>13</v>
      </c>
      <c r="AG24" s="756" t="n">
        <v>4.3</v>
      </c>
      <c r="AH24" s="757" t="s">
        <v>13</v>
      </c>
      <c r="AI24" s="758" t="n">
        <v>4.3</v>
      </c>
      <c r="AJ24" s="759" t="s">
        <v>13</v>
      </c>
      <c r="AK24" s="760" t="n">
        <v>91.3</v>
      </c>
      <c r="AL24" s="761" t="s">
        <v>13</v>
      </c>
    </row>
    <row r="25">
      <c r="A25" s="762" t="s">
        <v>36</v>
      </c>
      <c r="B25" s="763" t="n">
        <v>332.0</v>
      </c>
      <c r="C25" s="764" t="n">
        <v>12.6</v>
      </c>
      <c r="D25" s="765" t="s">
        <v>13</v>
      </c>
      <c r="E25" s="766" t="n">
        <v>15.3</v>
      </c>
      <c r="F25" s="767" t="s">
        <v>13</v>
      </c>
      <c r="G25" s="768" t="n">
        <v>72.1</v>
      </c>
      <c r="H25" s="769" t="s">
        <v>13</v>
      </c>
      <c r="I25" s="770" t="n">
        <v>11.2</v>
      </c>
      <c r="J25" s="771" t="s">
        <v>13</v>
      </c>
      <c r="K25" s="772" t="n">
        <v>18.2</v>
      </c>
      <c r="L25" s="773" t="s">
        <v>13</v>
      </c>
      <c r="M25" s="774" t="n">
        <v>70.6</v>
      </c>
      <c r="N25" s="775" t="s">
        <v>13</v>
      </c>
      <c r="O25" s="776" t="n">
        <v>19.9</v>
      </c>
      <c r="P25" s="777" t="s">
        <v>13</v>
      </c>
      <c r="Q25" s="778" t="n">
        <v>15.3</v>
      </c>
      <c r="R25" s="779" t="s">
        <v>13</v>
      </c>
      <c r="S25" s="780" t="n">
        <v>64.8</v>
      </c>
      <c r="T25" s="781" t="s">
        <v>13</v>
      </c>
      <c r="U25" s="782" t="n">
        <v>10.7</v>
      </c>
      <c r="V25" s="783" t="s">
        <v>13</v>
      </c>
      <c r="W25" s="784" t="n">
        <v>19.1</v>
      </c>
      <c r="X25" s="785" t="s">
        <v>13</v>
      </c>
      <c r="Y25" s="786" t="n">
        <v>70.2</v>
      </c>
      <c r="Z25" s="787" t="s">
        <v>13</v>
      </c>
      <c r="AA25" s="788" t="n">
        <v>34.4</v>
      </c>
      <c r="AB25" s="789" t="s">
        <v>13</v>
      </c>
      <c r="AC25" s="790" t="n">
        <v>20.0</v>
      </c>
      <c r="AD25" s="791" t="s">
        <v>13</v>
      </c>
      <c r="AE25" s="792" t="n">
        <v>45.6</v>
      </c>
      <c r="AF25" s="793" t="s">
        <v>13</v>
      </c>
      <c r="AG25" s="794" t="n">
        <v>1.4</v>
      </c>
      <c r="AH25" s="795" t="s">
        <v>13</v>
      </c>
      <c r="AI25" s="796" t="n">
        <v>7.6</v>
      </c>
      <c r="AJ25" s="797" t="s">
        <v>13</v>
      </c>
      <c r="AK25" s="798" t="n">
        <v>91.0</v>
      </c>
      <c r="AL25" s="799" t="s">
        <v>13</v>
      </c>
    </row>
    <row r="26">
      <c r="A26" s="800" t="s">
        <v>37</v>
      </c>
      <c r="B26" s="801" t="n">
        <v>333.0</v>
      </c>
      <c r="C26" s="802" t="n">
        <v>34.7</v>
      </c>
      <c r="D26" s="803" t="s">
        <v>13</v>
      </c>
      <c r="E26" s="804" t="n">
        <v>16.6</v>
      </c>
      <c r="F26" s="805" t="s">
        <v>13</v>
      </c>
      <c r="G26" s="806" t="n">
        <v>48.7</v>
      </c>
      <c r="H26" s="807" t="s">
        <v>13</v>
      </c>
      <c r="I26" s="808" t="n">
        <v>20.6</v>
      </c>
      <c r="J26" s="809" t="s">
        <v>13</v>
      </c>
      <c r="K26" s="810" t="n">
        <v>23.6</v>
      </c>
      <c r="L26" s="811" t="s">
        <v>13</v>
      </c>
      <c r="M26" s="812" t="n">
        <v>55.8</v>
      </c>
      <c r="N26" s="813" t="s">
        <v>13</v>
      </c>
      <c r="O26" s="814" t="n">
        <v>38.2</v>
      </c>
      <c r="P26" s="815" t="s">
        <v>13</v>
      </c>
      <c r="Q26" s="816" t="n">
        <v>27.1</v>
      </c>
      <c r="R26" s="817" t="s">
        <v>13</v>
      </c>
      <c r="S26" s="818" t="n">
        <v>34.7</v>
      </c>
      <c r="T26" s="819" t="s">
        <v>13</v>
      </c>
      <c r="U26" s="820" t="n">
        <v>21.2</v>
      </c>
      <c r="V26" s="821" t="s">
        <v>13</v>
      </c>
      <c r="W26" s="822" t="n">
        <v>27.8</v>
      </c>
      <c r="X26" s="823" t="s">
        <v>13</v>
      </c>
      <c r="Y26" s="824" t="n">
        <v>51.0</v>
      </c>
      <c r="Z26" s="825" t="s">
        <v>13</v>
      </c>
      <c r="AA26" s="826" t="n">
        <v>44.3</v>
      </c>
      <c r="AB26" s="827" t="s">
        <v>13</v>
      </c>
      <c r="AC26" s="828" t="n">
        <v>27.4</v>
      </c>
      <c r="AD26" s="829" t="s">
        <v>13</v>
      </c>
      <c r="AE26" s="830" t="n">
        <v>28.4</v>
      </c>
      <c r="AF26" s="831" t="s">
        <v>13</v>
      </c>
      <c r="AG26" s="832" t="n">
        <v>3.6</v>
      </c>
      <c r="AH26" s="833" t="s">
        <v>13</v>
      </c>
      <c r="AI26" s="834" t="n">
        <v>9.3</v>
      </c>
      <c r="AJ26" s="835" t="s">
        <v>13</v>
      </c>
      <c r="AK26" s="836" t="n">
        <v>87.0</v>
      </c>
      <c r="AL26" s="837" t="s">
        <v>13</v>
      </c>
    </row>
    <row r="27">
      <c r="A27" s="838" t="s">
        <v>38</v>
      </c>
      <c r="B27" s="839" t="n">
        <v>33311.0</v>
      </c>
      <c r="C27" s="840" t="n">
        <v>46.7</v>
      </c>
      <c r="D27" s="841" t="s">
        <v>13</v>
      </c>
      <c r="E27" s="842" t="n">
        <v>20.0</v>
      </c>
      <c r="F27" s="843" t="s">
        <v>13</v>
      </c>
      <c r="G27" s="844" t="n">
        <v>33.3</v>
      </c>
      <c r="H27" s="845" t="s">
        <v>13</v>
      </c>
      <c r="I27" s="846" t="n">
        <v>20.0</v>
      </c>
      <c r="J27" s="847" t="s">
        <v>13</v>
      </c>
      <c r="K27" s="848" t="n">
        <v>33.3</v>
      </c>
      <c r="L27" s="849" t="s">
        <v>13</v>
      </c>
      <c r="M27" s="850" t="n">
        <v>46.7</v>
      </c>
      <c r="N27" s="851" t="s">
        <v>13</v>
      </c>
      <c r="O27" s="852" t="n">
        <v>46.7</v>
      </c>
      <c r="P27" s="853" t="s">
        <v>13</v>
      </c>
      <c r="Q27" s="854" t="n">
        <v>26.7</v>
      </c>
      <c r="R27" s="855" t="s">
        <v>13</v>
      </c>
      <c r="S27" s="856" t="n">
        <v>26.7</v>
      </c>
      <c r="T27" s="857" t="s">
        <v>13</v>
      </c>
      <c r="U27" s="858" t="n">
        <v>33.3</v>
      </c>
      <c r="V27" s="859" t="s">
        <v>13</v>
      </c>
      <c r="W27" s="860" t="n">
        <v>26.7</v>
      </c>
      <c r="X27" s="861" t="s">
        <v>13</v>
      </c>
      <c r="Y27" s="862" t="n">
        <v>40.0</v>
      </c>
      <c r="Z27" s="863" t="s">
        <v>13</v>
      </c>
      <c r="AA27" s="864" t="n">
        <v>37.5</v>
      </c>
      <c r="AB27" s="865" t="s">
        <v>13</v>
      </c>
      <c r="AC27" s="866" t="n">
        <v>31.3</v>
      </c>
      <c r="AD27" s="867" t="s">
        <v>13</v>
      </c>
      <c r="AE27" s="868" t="n">
        <v>31.3</v>
      </c>
      <c r="AF27" s="869" t="s">
        <v>13</v>
      </c>
      <c r="AG27" s="870" t="n">
        <v>6.7</v>
      </c>
      <c r="AH27" s="871" t="s">
        <v>13</v>
      </c>
      <c r="AI27" s="872" t="n">
        <v>13.3</v>
      </c>
      <c r="AJ27" s="873" t="s">
        <v>13</v>
      </c>
      <c r="AK27" s="874" t="n">
        <v>80.0</v>
      </c>
      <c r="AL27" s="875" t="s">
        <v>13</v>
      </c>
    </row>
    <row r="28">
      <c r="A28" s="876" t="s">
        <v>39</v>
      </c>
      <c r="B28" s="877" t="n">
        <v>333242.0</v>
      </c>
      <c r="C28" s="878" t="n">
        <v>33.3</v>
      </c>
      <c r="D28" s="879" t="s">
        <v>13</v>
      </c>
      <c r="E28" s="880" t="n">
        <v>33.3</v>
      </c>
      <c r="F28" s="881" t="s">
        <v>13</v>
      </c>
      <c r="G28" s="882" t="n">
        <v>33.3</v>
      </c>
      <c r="H28" s="883" t="s">
        <v>13</v>
      </c>
      <c r="I28" s="884" t="n">
        <v>16.7</v>
      </c>
      <c r="J28" s="885" t="s">
        <v>13</v>
      </c>
      <c r="K28" s="886" t="n">
        <v>33.3</v>
      </c>
      <c r="L28" s="887" t="s">
        <v>13</v>
      </c>
      <c r="M28" s="888" t="n">
        <v>50.0</v>
      </c>
      <c r="N28" s="889" t="s">
        <v>13</v>
      </c>
      <c r="O28" s="890" t="n">
        <v>33.3</v>
      </c>
      <c r="P28" s="891" t="s">
        <v>13</v>
      </c>
      <c r="Q28" s="892" t="n">
        <v>33.3</v>
      </c>
      <c r="R28" s="893" t="s">
        <v>13</v>
      </c>
      <c r="S28" s="894" t="n">
        <v>33.3</v>
      </c>
      <c r="T28" s="895" t="s">
        <v>13</v>
      </c>
      <c r="U28" s="896" t="n">
        <v>33.3</v>
      </c>
      <c r="V28" s="897" t="s">
        <v>13</v>
      </c>
      <c r="W28" s="898" t="n">
        <v>33.3</v>
      </c>
      <c r="X28" s="899" t="s">
        <v>13</v>
      </c>
      <c r="Y28" s="900" t="n">
        <v>33.3</v>
      </c>
      <c r="Z28" s="901" t="s">
        <v>13</v>
      </c>
      <c r="AA28" s="902" t="n">
        <v>42.9</v>
      </c>
      <c r="AB28" s="903" t="s">
        <v>13</v>
      </c>
      <c r="AC28" s="904" t="n">
        <v>28.6</v>
      </c>
      <c r="AD28" s="905" t="s">
        <v>13</v>
      </c>
      <c r="AE28" s="906" t="n">
        <v>28.6</v>
      </c>
      <c r="AF28" s="907" t="s">
        <v>13</v>
      </c>
      <c r="AG28" s="908" t="n">
        <v>16.7</v>
      </c>
      <c r="AH28" s="909" t="s">
        <v>13</v>
      </c>
      <c r="AI28" s="910" t="n">
        <v>33.3</v>
      </c>
      <c r="AJ28" s="911" t="s">
        <v>13</v>
      </c>
      <c r="AK28" s="912" t="n">
        <v>50.0</v>
      </c>
      <c r="AL28" s="913" t="s">
        <v>13</v>
      </c>
    </row>
    <row r="29">
      <c r="A29" s="914" t="s">
        <v>40</v>
      </c>
      <c r="B29" s="915" t="n">
        <v>3336.0</v>
      </c>
      <c r="C29" s="916" t="n">
        <v>44.4</v>
      </c>
      <c r="D29" s="917" t="s">
        <v>13</v>
      </c>
      <c r="E29" s="918" t="n">
        <v>11.1</v>
      </c>
      <c r="F29" s="919" t="s">
        <v>13</v>
      </c>
      <c r="G29" s="920" t="n">
        <v>44.4</v>
      </c>
      <c r="H29" s="921" t="s">
        <v>13</v>
      </c>
      <c r="I29" s="922" t="n">
        <v>33.3</v>
      </c>
      <c r="J29" s="923" t="s">
        <v>13</v>
      </c>
      <c r="K29" s="924" t="n">
        <v>33.3</v>
      </c>
      <c r="L29" s="925" t="s">
        <v>13</v>
      </c>
      <c r="M29" s="926" t="n">
        <v>33.3</v>
      </c>
      <c r="N29" s="927" t="s">
        <v>13</v>
      </c>
      <c r="O29" s="928" t="n">
        <v>37.5</v>
      </c>
      <c r="P29" s="929" t="s">
        <v>13</v>
      </c>
      <c r="Q29" s="930" t="n">
        <v>25.0</v>
      </c>
      <c r="R29" s="931" t="s">
        <v>13</v>
      </c>
      <c r="S29" s="932" t="n">
        <v>37.5</v>
      </c>
      <c r="T29" s="933" t="s">
        <v>13</v>
      </c>
      <c r="U29" s="934" t="n">
        <v>22.2</v>
      </c>
      <c r="V29" s="935" t="s">
        <v>13</v>
      </c>
      <c r="W29" s="936" t="n">
        <v>22.2</v>
      </c>
      <c r="X29" s="937" t="s">
        <v>13</v>
      </c>
      <c r="Y29" s="938" t="n">
        <v>55.6</v>
      </c>
      <c r="Z29" s="939" t="s">
        <v>13</v>
      </c>
      <c r="AA29" s="940" t="n">
        <v>44.4</v>
      </c>
      <c r="AB29" s="941" t="s">
        <v>13</v>
      </c>
      <c r="AC29" s="942" t="n">
        <v>22.2</v>
      </c>
      <c r="AD29" s="943" t="s">
        <v>13</v>
      </c>
      <c r="AE29" s="944" t="n">
        <v>33.3</v>
      </c>
      <c r="AF29" s="945" t="s">
        <v>13</v>
      </c>
      <c r="AG29" s="946" t="n">
        <v>11.1</v>
      </c>
      <c r="AH29" s="947" t="s">
        <v>13</v>
      </c>
      <c r="AI29" s="948" t="n">
        <v>11.1</v>
      </c>
      <c r="AJ29" s="949" t="s">
        <v>13</v>
      </c>
      <c r="AK29" s="950" t="n">
        <v>77.8</v>
      </c>
      <c r="AL29" s="951" t="s">
        <v>13</v>
      </c>
    </row>
    <row r="30">
      <c r="A30" s="952" t="s">
        <v>41</v>
      </c>
      <c r="B30" s="953" t="s">
        <v>42</v>
      </c>
      <c r="C30" s="954" t="n">
        <v>32.6</v>
      </c>
      <c r="D30" s="955" t="s">
        <v>13</v>
      </c>
      <c r="E30" s="956" t="n">
        <v>16.3</v>
      </c>
      <c r="F30" s="957" t="s">
        <v>13</v>
      </c>
      <c r="G30" s="958" t="n">
        <v>51.2</v>
      </c>
      <c r="H30" s="959" t="s">
        <v>13</v>
      </c>
      <c r="I30" s="960" t="n">
        <v>20.2</v>
      </c>
      <c r="J30" s="961" t="s">
        <v>13</v>
      </c>
      <c r="K30" s="962" t="n">
        <v>22.5</v>
      </c>
      <c r="L30" s="963" t="s">
        <v>13</v>
      </c>
      <c r="M30" s="964" t="n">
        <v>57.2</v>
      </c>
      <c r="N30" s="965" t="s">
        <v>13</v>
      </c>
      <c r="O30" s="966" t="n">
        <v>37.6</v>
      </c>
      <c r="P30" s="967" t="s">
        <v>13</v>
      </c>
      <c r="Q30" s="968" t="n">
        <v>27.2</v>
      </c>
      <c r="R30" s="969" t="s">
        <v>13</v>
      </c>
      <c r="S30" s="970" t="n">
        <v>35.3</v>
      </c>
      <c r="T30" s="971" t="s">
        <v>13</v>
      </c>
      <c r="U30" s="972" t="n">
        <v>19.9</v>
      </c>
      <c r="V30" s="973" t="s">
        <v>13</v>
      </c>
      <c r="W30" s="974" t="n">
        <v>28.1</v>
      </c>
      <c r="X30" s="975" t="s">
        <v>13</v>
      </c>
      <c r="Y30" s="976" t="n">
        <v>52.0</v>
      </c>
      <c r="Z30" s="977" t="s">
        <v>13</v>
      </c>
      <c r="AA30" s="978" t="n">
        <v>44.3</v>
      </c>
      <c r="AB30" s="979" t="s">
        <v>13</v>
      </c>
      <c r="AC30" s="980" t="n">
        <v>27.6</v>
      </c>
      <c r="AD30" s="981" t="s">
        <v>13</v>
      </c>
      <c r="AE30" s="982" t="n">
        <v>28.2</v>
      </c>
      <c r="AF30" s="983" t="s">
        <v>13</v>
      </c>
      <c r="AG30" s="984" t="n">
        <v>3.0</v>
      </c>
      <c r="AH30" s="985" t="s">
        <v>13</v>
      </c>
      <c r="AI30" s="986" t="n">
        <v>8.9</v>
      </c>
      <c r="AJ30" s="987" t="s">
        <v>13</v>
      </c>
      <c r="AK30" s="988" t="n">
        <v>88.1</v>
      </c>
      <c r="AL30" s="989" t="s">
        <v>13</v>
      </c>
    </row>
    <row r="31">
      <c r="A31" s="990" t="s">
        <v>43</v>
      </c>
      <c r="B31" s="991" t="n">
        <v>334.0</v>
      </c>
      <c r="C31" s="992" t="n">
        <v>33.2</v>
      </c>
      <c r="D31" s="993" t="s">
        <v>13</v>
      </c>
      <c r="E31" s="994" t="n">
        <v>21.6</v>
      </c>
      <c r="F31" s="995" t="s">
        <v>13</v>
      </c>
      <c r="G31" s="996" t="n">
        <v>45.2</v>
      </c>
      <c r="H31" s="997" t="s">
        <v>13</v>
      </c>
      <c r="I31" s="998" t="n">
        <v>19.2</v>
      </c>
      <c r="J31" s="999" t="s">
        <v>13</v>
      </c>
      <c r="K31" s="1000" t="n">
        <v>24.7</v>
      </c>
      <c r="L31" s="1001" t="s">
        <v>13</v>
      </c>
      <c r="M31" s="1002" t="n">
        <v>56.1</v>
      </c>
      <c r="N31" s="1003" t="s">
        <v>13</v>
      </c>
      <c r="O31" s="1004" t="n">
        <v>38.2</v>
      </c>
      <c r="P31" s="1005" t="s">
        <v>13</v>
      </c>
      <c r="Q31" s="1006" t="n">
        <v>30.7</v>
      </c>
      <c r="R31" s="1007" t="s">
        <v>13</v>
      </c>
      <c r="S31" s="1008" t="n">
        <v>31.2</v>
      </c>
      <c r="T31" s="1009" t="s">
        <v>13</v>
      </c>
      <c r="U31" s="1010" t="n">
        <v>28.1</v>
      </c>
      <c r="V31" s="1011" t="s">
        <v>13</v>
      </c>
      <c r="W31" s="1012" t="n">
        <v>29.6</v>
      </c>
      <c r="X31" s="1013" t="s">
        <v>13</v>
      </c>
      <c r="Y31" s="1014" t="n">
        <v>42.3</v>
      </c>
      <c r="Z31" s="1015" t="s">
        <v>13</v>
      </c>
      <c r="AA31" s="1016" t="n">
        <v>62.2</v>
      </c>
      <c r="AB31" s="1017" t="s">
        <v>13</v>
      </c>
      <c r="AC31" s="1018" t="n">
        <v>21.2</v>
      </c>
      <c r="AD31" s="1019" t="s">
        <v>13</v>
      </c>
      <c r="AE31" s="1020" t="n">
        <v>16.6</v>
      </c>
      <c r="AF31" s="1021" t="s">
        <v>13</v>
      </c>
      <c r="AG31" s="1022" t="n">
        <v>15.0</v>
      </c>
      <c r="AH31" s="1023" t="s">
        <v>13</v>
      </c>
      <c r="AI31" s="1024" t="n">
        <v>15.0</v>
      </c>
      <c r="AJ31" s="1025" t="s">
        <v>13</v>
      </c>
      <c r="AK31" s="1026" t="n">
        <v>69.9</v>
      </c>
      <c r="AL31" s="1027" t="s">
        <v>13</v>
      </c>
    </row>
    <row r="32">
      <c r="A32" s="1028" t="s">
        <v>44</v>
      </c>
      <c r="B32" s="1029" t="n">
        <v>3342.0</v>
      </c>
      <c r="C32" s="1030" t="n">
        <v>23.1</v>
      </c>
      <c r="D32" s="1031" t="s">
        <v>13</v>
      </c>
      <c r="E32" s="1032" t="n">
        <v>28.2</v>
      </c>
      <c r="F32" s="1033" t="s">
        <v>13</v>
      </c>
      <c r="G32" s="1034" t="n">
        <v>48.7</v>
      </c>
      <c r="H32" s="1035" t="s">
        <v>13</v>
      </c>
      <c r="I32" s="1036" t="n">
        <v>12.8</v>
      </c>
      <c r="J32" s="1037" t="s">
        <v>13</v>
      </c>
      <c r="K32" s="1038" t="n">
        <v>23.1</v>
      </c>
      <c r="L32" s="1039" t="s">
        <v>13</v>
      </c>
      <c r="M32" s="1040" t="n">
        <v>64.1</v>
      </c>
      <c r="N32" s="1041" t="s">
        <v>13</v>
      </c>
      <c r="O32" s="1042" t="n">
        <v>33.3</v>
      </c>
      <c r="P32" s="1043" t="s">
        <v>13</v>
      </c>
      <c r="Q32" s="1044" t="n">
        <v>33.3</v>
      </c>
      <c r="R32" s="1045" t="s">
        <v>13</v>
      </c>
      <c r="S32" s="1046" t="n">
        <v>33.3</v>
      </c>
      <c r="T32" s="1047" t="s">
        <v>13</v>
      </c>
      <c r="U32" s="1048" t="n">
        <v>23.7</v>
      </c>
      <c r="V32" s="1049" t="s">
        <v>13</v>
      </c>
      <c r="W32" s="1050" t="n">
        <v>28.9</v>
      </c>
      <c r="X32" s="1051" t="s">
        <v>13</v>
      </c>
      <c r="Y32" s="1052" t="n">
        <v>47.4</v>
      </c>
      <c r="Z32" s="1053" t="s">
        <v>13</v>
      </c>
      <c r="AA32" s="1054" t="n">
        <v>57.9</v>
      </c>
      <c r="AB32" s="1055" t="s">
        <v>13</v>
      </c>
      <c r="AC32" s="1056" t="n">
        <v>23.7</v>
      </c>
      <c r="AD32" s="1057" t="s">
        <v>13</v>
      </c>
      <c r="AE32" s="1058" t="n">
        <v>18.4</v>
      </c>
      <c r="AF32" s="1059" t="s">
        <v>13</v>
      </c>
      <c r="AG32" s="1060" t="n">
        <v>8.1</v>
      </c>
      <c r="AH32" s="1061" t="s">
        <v>13</v>
      </c>
      <c r="AI32" s="1062" t="n">
        <v>18.9</v>
      </c>
      <c r="AJ32" s="1063" t="s">
        <v>13</v>
      </c>
      <c r="AK32" s="1064" t="n">
        <v>73.0</v>
      </c>
      <c r="AL32" s="1065" t="s">
        <v>13</v>
      </c>
    </row>
    <row r="33">
      <c r="A33" s="1066" t="s">
        <v>45</v>
      </c>
      <c r="B33" s="1067" t="n">
        <v>3344.0</v>
      </c>
      <c r="C33" s="1068" t="n">
        <v>33.3</v>
      </c>
      <c r="D33" s="1069" t="s">
        <v>13</v>
      </c>
      <c r="E33" s="1070" t="n">
        <v>13.0</v>
      </c>
      <c r="F33" s="1071" t="s">
        <v>13</v>
      </c>
      <c r="G33" s="1072" t="n">
        <v>53.7</v>
      </c>
      <c r="H33" s="1073" t="s">
        <v>13</v>
      </c>
      <c r="I33" s="1074" t="n">
        <v>18.2</v>
      </c>
      <c r="J33" s="1075" t="s">
        <v>13</v>
      </c>
      <c r="K33" s="1076" t="n">
        <v>18.2</v>
      </c>
      <c r="L33" s="1077" t="s">
        <v>13</v>
      </c>
      <c r="M33" s="1078" t="n">
        <v>63.6</v>
      </c>
      <c r="N33" s="1079" t="s">
        <v>13</v>
      </c>
      <c r="O33" s="1080" t="n">
        <v>30.9</v>
      </c>
      <c r="P33" s="1081" t="s">
        <v>13</v>
      </c>
      <c r="Q33" s="1082" t="n">
        <v>25.5</v>
      </c>
      <c r="R33" s="1083" t="s">
        <v>13</v>
      </c>
      <c r="S33" s="1084" t="n">
        <v>43.6</v>
      </c>
      <c r="T33" s="1085" t="s">
        <v>13</v>
      </c>
      <c r="U33" s="1086" t="n">
        <v>21.2</v>
      </c>
      <c r="V33" s="1087" t="s">
        <v>13</v>
      </c>
      <c r="W33" s="1088" t="n">
        <v>30.8</v>
      </c>
      <c r="X33" s="1089" t="s">
        <v>13</v>
      </c>
      <c r="Y33" s="1090" t="n">
        <v>48.1</v>
      </c>
      <c r="Z33" s="1091" t="s">
        <v>13</v>
      </c>
      <c r="AA33" s="1092" t="n">
        <v>59.2</v>
      </c>
      <c r="AB33" s="1093" t="s">
        <v>13</v>
      </c>
      <c r="AC33" s="1094" t="n">
        <v>24.5</v>
      </c>
      <c r="AD33" s="1095" t="s">
        <v>13</v>
      </c>
      <c r="AE33" s="1096" t="n">
        <v>16.3</v>
      </c>
      <c r="AF33" s="1097" t="s">
        <v>13</v>
      </c>
      <c r="AG33" s="1098" t="n">
        <v>28.3</v>
      </c>
      <c r="AH33" s="1099" t="s">
        <v>13</v>
      </c>
      <c r="AI33" s="1100" t="n">
        <v>17.0</v>
      </c>
      <c r="AJ33" s="1101" t="s">
        <v>13</v>
      </c>
      <c r="AK33" s="1102" t="n">
        <v>54.7</v>
      </c>
      <c r="AL33" s="1103" t="s">
        <v>13</v>
      </c>
    </row>
    <row r="34">
      <c r="A34" s="1104" t="s">
        <v>46</v>
      </c>
      <c r="B34" s="1105" t="n">
        <v>3345.0</v>
      </c>
      <c r="C34" s="1106" t="n">
        <v>37.4</v>
      </c>
      <c r="D34" s="1107" t="s">
        <v>13</v>
      </c>
      <c r="E34" s="1108" t="n">
        <v>23.1</v>
      </c>
      <c r="F34" s="1109" t="s">
        <v>13</v>
      </c>
      <c r="G34" s="1110" t="n">
        <v>39.6</v>
      </c>
      <c r="H34" s="1111" t="s">
        <v>13</v>
      </c>
      <c r="I34" s="1112" t="n">
        <v>20.2</v>
      </c>
      <c r="J34" s="1113" t="s">
        <v>13</v>
      </c>
      <c r="K34" s="1114" t="n">
        <v>25.8</v>
      </c>
      <c r="L34" s="1115" t="s">
        <v>13</v>
      </c>
      <c r="M34" s="1116" t="n">
        <v>53.9</v>
      </c>
      <c r="N34" s="1117" t="s">
        <v>13</v>
      </c>
      <c r="O34" s="1118" t="n">
        <v>38.9</v>
      </c>
      <c r="P34" s="1119" t="s">
        <v>13</v>
      </c>
      <c r="Q34" s="1120" t="n">
        <v>36.7</v>
      </c>
      <c r="R34" s="1121" t="s">
        <v>13</v>
      </c>
      <c r="S34" s="1122" t="n">
        <v>24.4</v>
      </c>
      <c r="T34" s="1123" t="s">
        <v>13</v>
      </c>
      <c r="U34" s="1124" t="n">
        <v>27.8</v>
      </c>
      <c r="V34" s="1125" t="s">
        <v>13</v>
      </c>
      <c r="W34" s="1126" t="n">
        <v>30.0</v>
      </c>
      <c r="X34" s="1127" t="s">
        <v>13</v>
      </c>
      <c r="Y34" s="1128" t="n">
        <v>42.2</v>
      </c>
      <c r="Z34" s="1129" t="s">
        <v>13</v>
      </c>
      <c r="AA34" s="1130" t="n">
        <v>64.0</v>
      </c>
      <c r="AB34" s="1131" t="s">
        <v>13</v>
      </c>
      <c r="AC34" s="1132" t="n">
        <v>21.3</v>
      </c>
      <c r="AD34" s="1133" t="s">
        <v>13</v>
      </c>
      <c r="AE34" s="1134" t="n">
        <v>14.6</v>
      </c>
      <c r="AF34" s="1135" t="s">
        <v>13</v>
      </c>
      <c r="AG34" s="1136" t="n">
        <v>11.4</v>
      </c>
      <c r="AH34" s="1137" t="s">
        <v>13</v>
      </c>
      <c r="AI34" s="1138" t="n">
        <v>13.6</v>
      </c>
      <c r="AJ34" s="1139" t="s">
        <v>13</v>
      </c>
      <c r="AK34" s="1140" t="n">
        <v>75.0</v>
      </c>
      <c r="AL34" s="1141" t="s">
        <v>13</v>
      </c>
    </row>
    <row r="35">
      <c r="A35" s="1142" t="s">
        <v>47</v>
      </c>
      <c r="B35" s="1143" t="s">
        <v>48</v>
      </c>
      <c r="C35" s="1144" t="n">
        <v>43.8</v>
      </c>
      <c r="D35" s="1145" t="s">
        <v>13</v>
      </c>
      <c r="E35" s="1146" t="n">
        <v>25.0</v>
      </c>
      <c r="F35" s="1147" t="s">
        <v>13</v>
      </c>
      <c r="G35" s="1148" t="n">
        <v>31.3</v>
      </c>
      <c r="H35" s="1149" t="s">
        <v>13</v>
      </c>
      <c r="I35" s="1150" t="n">
        <v>17.6</v>
      </c>
      <c r="J35" s="1151" t="s">
        <v>13</v>
      </c>
      <c r="K35" s="1152" t="n">
        <v>35.3</v>
      </c>
      <c r="L35" s="1153" t="s">
        <v>13</v>
      </c>
      <c r="M35" s="1154" t="n">
        <v>47.1</v>
      </c>
      <c r="N35" s="1155" t="s">
        <v>13</v>
      </c>
      <c r="O35" s="1156" t="n">
        <v>43.8</v>
      </c>
      <c r="P35" s="1157" t="s">
        <v>13</v>
      </c>
      <c r="Q35" s="1158" t="n">
        <v>43.8</v>
      </c>
      <c r="R35" s="1159" t="s">
        <v>13</v>
      </c>
      <c r="S35" s="1160" t="n">
        <v>12.5</v>
      </c>
      <c r="T35" s="1161" t="s">
        <v>13</v>
      </c>
      <c r="U35" s="1162" t="n">
        <v>12.5</v>
      </c>
      <c r="V35" s="1163" t="s">
        <v>13</v>
      </c>
      <c r="W35" s="1164" t="n">
        <v>56.3</v>
      </c>
      <c r="X35" s="1165" t="s">
        <v>13</v>
      </c>
      <c r="Y35" s="1166" t="n">
        <v>31.3</v>
      </c>
      <c r="Z35" s="1167" t="s">
        <v>13</v>
      </c>
      <c r="AA35" s="1168" t="n">
        <v>62.5</v>
      </c>
      <c r="AB35" s="1169" t="s">
        <v>13</v>
      </c>
      <c r="AC35" s="1170" t="n">
        <v>25.0</v>
      </c>
      <c r="AD35" s="1171" t="s">
        <v>13</v>
      </c>
      <c r="AE35" s="1172" t="n">
        <v>12.5</v>
      </c>
      <c r="AF35" s="1173" t="s">
        <v>13</v>
      </c>
      <c r="AG35" s="1174" t="n">
        <v>6.3</v>
      </c>
      <c r="AH35" s="1175" t="s">
        <v>13</v>
      </c>
      <c r="AI35" s="1176" t="n">
        <v>18.8</v>
      </c>
      <c r="AJ35" s="1177" t="s">
        <v>13</v>
      </c>
      <c r="AK35" s="1178" t="n">
        <v>75.0</v>
      </c>
      <c r="AL35" s="1179" t="s">
        <v>13</v>
      </c>
    </row>
    <row r="36">
      <c r="A36" s="1180" t="s">
        <v>49</v>
      </c>
      <c r="B36" s="1181" t="n">
        <v>334511.0</v>
      </c>
      <c r="C36" s="1182" t="n">
        <v>28.6</v>
      </c>
      <c r="D36" s="1183" t="s">
        <v>13</v>
      </c>
      <c r="E36" s="1184" t="n">
        <v>21.4</v>
      </c>
      <c r="F36" s="1185" t="s">
        <v>13</v>
      </c>
      <c r="G36" s="1186" t="n">
        <v>50.0</v>
      </c>
      <c r="H36" s="1187" t="s">
        <v>13</v>
      </c>
      <c r="I36" s="1188" t="n">
        <v>14.3</v>
      </c>
      <c r="J36" s="1189" t="s">
        <v>13</v>
      </c>
      <c r="K36" s="1190" t="n">
        <v>21.4</v>
      </c>
      <c r="L36" s="1191" t="s">
        <v>13</v>
      </c>
      <c r="M36" s="1192" t="n">
        <v>64.3</v>
      </c>
      <c r="N36" s="1193" t="s">
        <v>13</v>
      </c>
      <c r="O36" s="1194" t="n">
        <v>33.3</v>
      </c>
      <c r="P36" s="1195" t="s">
        <v>13</v>
      </c>
      <c r="Q36" s="1196" t="n">
        <v>33.3</v>
      </c>
      <c r="R36" s="1197" t="s">
        <v>13</v>
      </c>
      <c r="S36" s="1198" t="n">
        <v>33.3</v>
      </c>
      <c r="T36" s="1199" t="s">
        <v>13</v>
      </c>
      <c r="U36" s="1200" t="n">
        <v>28.6</v>
      </c>
      <c r="V36" s="1201" t="s">
        <v>13</v>
      </c>
      <c r="W36" s="1202" t="n">
        <v>35.7</v>
      </c>
      <c r="X36" s="1203" t="s">
        <v>13</v>
      </c>
      <c r="Y36" s="1204" t="n">
        <v>35.7</v>
      </c>
      <c r="Z36" s="1205" t="s">
        <v>13</v>
      </c>
      <c r="AA36" s="1206" t="n">
        <v>69.2</v>
      </c>
      <c r="AB36" s="1207" t="s">
        <v>13</v>
      </c>
      <c r="AC36" s="1208" t="n">
        <v>15.4</v>
      </c>
      <c r="AD36" s="1210" t="s">
        <v>34</v>
      </c>
      <c r="AE36" s="1211" t="n">
        <v>15.4</v>
      </c>
      <c r="AF36" s="1212" t="s">
        <v>13</v>
      </c>
      <c r="AG36" s="1213" t="n">
        <v>7.1</v>
      </c>
      <c r="AH36" s="1214" t="s">
        <v>13</v>
      </c>
      <c r="AI36" s="1215" t="n">
        <v>14.3</v>
      </c>
      <c r="AJ36" s="1216" t="s">
        <v>13</v>
      </c>
      <c r="AK36" s="1217" t="n">
        <v>78.6</v>
      </c>
      <c r="AL36" s="1218" t="s">
        <v>13</v>
      </c>
    </row>
    <row r="37">
      <c r="A37" s="1219" t="s">
        <v>50</v>
      </c>
      <c r="B37" s="1220" t="s">
        <v>51</v>
      </c>
      <c r="C37" s="1221" t="n">
        <v>38.1</v>
      </c>
      <c r="D37" s="1222" t="s">
        <v>13</v>
      </c>
      <c r="E37" s="1223" t="n">
        <v>22.2</v>
      </c>
      <c r="F37" s="1224" t="s">
        <v>13</v>
      </c>
      <c r="G37" s="1225" t="n">
        <v>39.7</v>
      </c>
      <c r="H37" s="1226" t="s">
        <v>13</v>
      </c>
      <c r="I37" s="1227" t="n">
        <v>23.8</v>
      </c>
      <c r="J37" s="1228" t="s">
        <v>13</v>
      </c>
      <c r="K37" s="1229" t="n">
        <v>25.4</v>
      </c>
      <c r="L37" s="1230" t="s">
        <v>13</v>
      </c>
      <c r="M37" s="1231" t="n">
        <v>50.8</v>
      </c>
      <c r="N37" s="1232" t="s">
        <v>13</v>
      </c>
      <c r="O37" s="1233" t="n">
        <v>38.1</v>
      </c>
      <c r="P37" s="1234" t="s">
        <v>13</v>
      </c>
      <c r="Q37" s="1235" t="n">
        <v>36.5</v>
      </c>
      <c r="R37" s="1236" t="s">
        <v>13</v>
      </c>
      <c r="S37" s="1237" t="n">
        <v>25.4</v>
      </c>
      <c r="T37" s="1238" t="s">
        <v>13</v>
      </c>
      <c r="U37" s="1239" t="n">
        <v>33.3</v>
      </c>
      <c r="V37" s="1240" t="s">
        <v>13</v>
      </c>
      <c r="W37" s="1241" t="n">
        <v>22.2</v>
      </c>
      <c r="X37" s="1242" t="s">
        <v>13</v>
      </c>
      <c r="Y37" s="1243" t="n">
        <v>44.4</v>
      </c>
      <c r="Z37" s="1244" t="s">
        <v>13</v>
      </c>
      <c r="AA37" s="1245" t="n">
        <v>61.9</v>
      </c>
      <c r="AB37" s="1246" t="s">
        <v>13</v>
      </c>
      <c r="AC37" s="1247" t="n">
        <v>22.2</v>
      </c>
      <c r="AD37" s="1248" t="s">
        <v>13</v>
      </c>
      <c r="AE37" s="1249" t="n">
        <v>15.9</v>
      </c>
      <c r="AF37" s="1250" t="s">
        <v>13</v>
      </c>
      <c r="AG37" s="1251" t="n">
        <v>14.5</v>
      </c>
      <c r="AH37" s="1252" t="s">
        <v>13</v>
      </c>
      <c r="AI37" s="1253" t="n">
        <v>12.9</v>
      </c>
      <c r="AJ37" s="1254" t="s">
        <v>13</v>
      </c>
      <c r="AK37" s="1255" t="n">
        <v>72.6</v>
      </c>
      <c r="AL37" s="1256" t="s">
        <v>13</v>
      </c>
    </row>
    <row r="38">
      <c r="A38" s="1257" t="s">
        <v>52</v>
      </c>
      <c r="B38" s="1258" t="s">
        <v>53</v>
      </c>
      <c r="C38" s="1259" t="n">
        <v>36.8</v>
      </c>
      <c r="D38" s="1260" t="s">
        <v>13</v>
      </c>
      <c r="E38" s="1261" t="n">
        <v>26.3</v>
      </c>
      <c r="F38" s="1262" t="s">
        <v>13</v>
      </c>
      <c r="G38" s="1263" t="n">
        <v>36.8</v>
      </c>
      <c r="H38" s="1264" t="s">
        <v>13</v>
      </c>
      <c r="I38" s="1265" t="n">
        <v>35.0</v>
      </c>
      <c r="J38" s="1266" t="s">
        <v>13</v>
      </c>
      <c r="K38" s="1267" t="n">
        <v>40.0</v>
      </c>
      <c r="L38" s="1268" t="s">
        <v>13</v>
      </c>
      <c r="M38" s="1269" t="n">
        <v>25.0</v>
      </c>
      <c r="N38" s="1270" t="s">
        <v>13</v>
      </c>
      <c r="O38" s="1271" t="n">
        <v>70.0</v>
      </c>
      <c r="P38" s="1272" t="s">
        <v>13</v>
      </c>
      <c r="Q38" s="1273" t="n">
        <v>15.0</v>
      </c>
      <c r="R38" s="1274" t="s">
        <v>13</v>
      </c>
      <c r="S38" s="1275" t="n">
        <v>15.0</v>
      </c>
      <c r="T38" s="1276" t="s">
        <v>13</v>
      </c>
      <c r="U38" s="1277" t="n">
        <v>55.0</v>
      </c>
      <c r="V38" s="1278" t="s">
        <v>13</v>
      </c>
      <c r="W38" s="1279" t="n">
        <v>25.0</v>
      </c>
      <c r="X38" s="1280" t="s">
        <v>13</v>
      </c>
      <c r="Y38" s="1281" t="n">
        <v>20.0</v>
      </c>
      <c r="Z38" s="1282" t="s">
        <v>13</v>
      </c>
      <c r="AA38" s="1283" t="n">
        <v>68.4</v>
      </c>
      <c r="AB38" s="1284" t="s">
        <v>13</v>
      </c>
      <c r="AC38" s="1285" t="n">
        <v>10.5</v>
      </c>
      <c r="AD38" s="1286" t="s">
        <v>13</v>
      </c>
      <c r="AE38" s="1287" t="n">
        <v>21.1</v>
      </c>
      <c r="AF38" s="1288" t="s">
        <v>13</v>
      </c>
      <c r="AG38" s="1289" t="n">
        <v>15.8</v>
      </c>
      <c r="AH38" s="1290" t="s">
        <v>13</v>
      </c>
      <c r="AI38" s="1291" t="n">
        <v>10.5</v>
      </c>
      <c r="AJ38" s="1292" t="s">
        <v>13</v>
      </c>
      <c r="AK38" s="1293" t="n">
        <v>73.7</v>
      </c>
      <c r="AL38" s="1294" t="s">
        <v>13</v>
      </c>
    </row>
    <row r="39">
      <c r="A39" s="1295" t="s">
        <v>54</v>
      </c>
      <c r="B39" s="1296" t="n">
        <v>335.0</v>
      </c>
      <c r="C39" s="1297" t="n">
        <v>25.0</v>
      </c>
      <c r="D39" s="1298" t="s">
        <v>13</v>
      </c>
      <c r="E39" s="1299" t="n">
        <v>30.0</v>
      </c>
      <c r="F39" s="1300" t="s">
        <v>13</v>
      </c>
      <c r="G39" s="1301" t="n">
        <v>45.0</v>
      </c>
      <c r="H39" s="1302" t="s">
        <v>13</v>
      </c>
      <c r="I39" s="1303" t="n">
        <v>18.0</v>
      </c>
      <c r="J39" s="1304" t="s">
        <v>13</v>
      </c>
      <c r="K39" s="1305" t="n">
        <v>32.8</v>
      </c>
      <c r="L39" s="1306" t="s">
        <v>13</v>
      </c>
      <c r="M39" s="1307" t="n">
        <v>49.2</v>
      </c>
      <c r="N39" s="1308" t="s">
        <v>13</v>
      </c>
      <c r="O39" s="1309" t="n">
        <v>24.2</v>
      </c>
      <c r="P39" s="1310" t="s">
        <v>13</v>
      </c>
      <c r="Q39" s="1311" t="n">
        <v>40.3</v>
      </c>
      <c r="R39" s="1312" t="s">
        <v>13</v>
      </c>
      <c r="S39" s="1313" t="n">
        <v>35.5</v>
      </c>
      <c r="T39" s="1314" t="s">
        <v>13</v>
      </c>
      <c r="U39" s="1315" t="n">
        <v>16.7</v>
      </c>
      <c r="V39" s="1316" t="s">
        <v>13</v>
      </c>
      <c r="W39" s="1317" t="n">
        <v>36.7</v>
      </c>
      <c r="X39" s="1318" t="s">
        <v>13</v>
      </c>
      <c r="Y39" s="1319" t="n">
        <v>46.7</v>
      </c>
      <c r="Z39" s="1320" t="s">
        <v>13</v>
      </c>
      <c r="AA39" s="1321" t="n">
        <v>39.3</v>
      </c>
      <c r="AB39" s="1322" t="s">
        <v>13</v>
      </c>
      <c r="AC39" s="1323" t="n">
        <v>37.7</v>
      </c>
      <c r="AD39" s="1324" t="s">
        <v>13</v>
      </c>
      <c r="AE39" s="1325" t="n">
        <v>23.0</v>
      </c>
      <c r="AF39" s="1326" t="s">
        <v>13</v>
      </c>
      <c r="AG39" s="1327" t="n">
        <v>6.7</v>
      </c>
      <c r="AH39" s="1328" t="s">
        <v>13</v>
      </c>
      <c r="AI39" s="1329" t="n">
        <v>18.3</v>
      </c>
      <c r="AJ39" s="1330" t="s">
        <v>13</v>
      </c>
      <c r="AK39" s="1331" t="n">
        <v>75.0</v>
      </c>
      <c r="AL39" s="1332" t="s">
        <v>13</v>
      </c>
    </row>
    <row r="40">
      <c r="A40" s="1333" t="s">
        <v>55</v>
      </c>
      <c r="B40" s="1334" t="n">
        <v>336.0</v>
      </c>
      <c r="C40" s="1335" t="n">
        <v>24.4</v>
      </c>
      <c r="D40" s="1336" t="s">
        <v>13</v>
      </c>
      <c r="E40" s="1337" t="n">
        <v>18.9</v>
      </c>
      <c r="F40" s="1338" t="s">
        <v>13</v>
      </c>
      <c r="G40" s="1339" t="n">
        <v>56.7</v>
      </c>
      <c r="H40" s="1340" t="s">
        <v>13</v>
      </c>
      <c r="I40" s="1341" t="n">
        <v>16.5</v>
      </c>
      <c r="J40" s="1342" t="s">
        <v>13</v>
      </c>
      <c r="K40" s="1343" t="n">
        <v>33.0</v>
      </c>
      <c r="L40" s="1344" t="s">
        <v>13</v>
      </c>
      <c r="M40" s="1345" t="n">
        <v>50.5</v>
      </c>
      <c r="N40" s="1346" t="s">
        <v>13</v>
      </c>
      <c r="O40" s="1347" t="n">
        <v>26.7</v>
      </c>
      <c r="P40" s="1348" t="s">
        <v>13</v>
      </c>
      <c r="Q40" s="1349" t="n">
        <v>27.8</v>
      </c>
      <c r="R40" s="1350" t="s">
        <v>13</v>
      </c>
      <c r="S40" s="1351" t="n">
        <v>45.6</v>
      </c>
      <c r="T40" s="1352" t="s">
        <v>13</v>
      </c>
      <c r="U40" s="1353" t="n">
        <v>20.2</v>
      </c>
      <c r="V40" s="1354" t="s">
        <v>13</v>
      </c>
      <c r="W40" s="1355" t="n">
        <v>28.1</v>
      </c>
      <c r="X40" s="1356" t="s">
        <v>13</v>
      </c>
      <c r="Y40" s="1357" t="n">
        <v>51.7</v>
      </c>
      <c r="Z40" s="1358" t="s">
        <v>13</v>
      </c>
      <c r="AA40" s="1359" t="n">
        <v>45.5</v>
      </c>
      <c r="AB40" s="1360" t="s">
        <v>13</v>
      </c>
      <c r="AC40" s="1361" t="n">
        <v>21.6</v>
      </c>
      <c r="AD40" s="1362" t="s">
        <v>13</v>
      </c>
      <c r="AE40" s="1363" t="n">
        <v>33.0</v>
      </c>
      <c r="AF40" s="1364" t="s">
        <v>13</v>
      </c>
      <c r="AG40" s="1365" t="n">
        <v>3.3</v>
      </c>
      <c r="AH40" s="1366" t="s">
        <v>13</v>
      </c>
      <c r="AI40" s="1367" t="n">
        <v>12.2</v>
      </c>
      <c r="AJ40" s="1368" t="s">
        <v>13</v>
      </c>
      <c r="AK40" s="1369" t="n">
        <v>84.4</v>
      </c>
      <c r="AL40" s="1370" t="s">
        <v>13</v>
      </c>
    </row>
    <row r="41">
      <c r="A41" s="1371" t="s">
        <v>56</v>
      </c>
      <c r="B41" s="1372" t="s">
        <v>57</v>
      </c>
      <c r="C41" s="1373" t="n">
        <v>25.0</v>
      </c>
      <c r="D41" s="1374" t="s">
        <v>13</v>
      </c>
      <c r="E41" s="1375" t="n">
        <v>18.2</v>
      </c>
      <c r="F41" s="1376" t="s">
        <v>13</v>
      </c>
      <c r="G41" s="1377" t="n">
        <v>56.8</v>
      </c>
      <c r="H41" s="1378" t="s">
        <v>13</v>
      </c>
      <c r="I41" s="1379" t="n">
        <v>14.0</v>
      </c>
      <c r="J41" s="1380" t="s">
        <v>13</v>
      </c>
      <c r="K41" s="1381" t="n">
        <v>34.9</v>
      </c>
      <c r="L41" s="1382" t="s">
        <v>13</v>
      </c>
      <c r="M41" s="1383" t="n">
        <v>51.2</v>
      </c>
      <c r="N41" s="1384" t="s">
        <v>13</v>
      </c>
      <c r="O41" s="1385" t="n">
        <v>28.9</v>
      </c>
      <c r="P41" s="1386" t="s">
        <v>13</v>
      </c>
      <c r="Q41" s="1387" t="n">
        <v>28.9</v>
      </c>
      <c r="R41" s="1388" t="s">
        <v>13</v>
      </c>
      <c r="S41" s="1389" t="n">
        <v>42.2</v>
      </c>
      <c r="T41" s="1390" t="s">
        <v>13</v>
      </c>
      <c r="U41" s="1391" t="n">
        <v>23.3</v>
      </c>
      <c r="V41" s="1392" t="s">
        <v>13</v>
      </c>
      <c r="W41" s="1393" t="n">
        <v>27.9</v>
      </c>
      <c r="X41" s="1394" t="s">
        <v>13</v>
      </c>
      <c r="Y41" s="1395" t="n">
        <v>48.8</v>
      </c>
      <c r="Z41" s="1396" t="s">
        <v>13</v>
      </c>
      <c r="AA41" s="1397" t="n">
        <v>38.6</v>
      </c>
      <c r="AB41" s="1398" t="s">
        <v>13</v>
      </c>
      <c r="AC41" s="1399" t="n">
        <v>22.7</v>
      </c>
      <c r="AD41" s="1400" t="s">
        <v>13</v>
      </c>
      <c r="AE41" s="1401" t="n">
        <v>38.6</v>
      </c>
      <c r="AF41" s="1402" t="s">
        <v>13</v>
      </c>
      <c r="AG41" s="1403" t="n">
        <v>4.5</v>
      </c>
      <c r="AH41" s="1404" t="s">
        <v>13</v>
      </c>
      <c r="AI41" s="1405" t="n">
        <v>13.6</v>
      </c>
      <c r="AJ41" s="1406" t="s">
        <v>13</v>
      </c>
      <c r="AK41" s="1407" t="n">
        <v>81.8</v>
      </c>
      <c r="AL41" s="1408" t="s">
        <v>13</v>
      </c>
    </row>
    <row r="42">
      <c r="A42" s="1409" t="s">
        <v>58</v>
      </c>
      <c r="B42" s="1410" t="n">
        <v>3364.0</v>
      </c>
      <c r="C42" s="1411" t="n">
        <v>25.7</v>
      </c>
      <c r="D42" s="1412" t="s">
        <v>13</v>
      </c>
      <c r="E42" s="1413" t="n">
        <v>17.1</v>
      </c>
      <c r="F42" s="1414" t="s">
        <v>13</v>
      </c>
      <c r="G42" s="1415" t="n">
        <v>57.1</v>
      </c>
      <c r="H42" s="1416" t="s">
        <v>13</v>
      </c>
      <c r="I42" s="1417" t="n">
        <v>17.6</v>
      </c>
      <c r="J42" s="1418" t="s">
        <v>13</v>
      </c>
      <c r="K42" s="1419" t="n">
        <v>26.5</v>
      </c>
      <c r="L42" s="1420" t="s">
        <v>13</v>
      </c>
      <c r="M42" s="1421" t="n">
        <v>55.9</v>
      </c>
      <c r="N42" s="1422" t="s">
        <v>13</v>
      </c>
      <c r="O42" s="1423" t="n">
        <v>25.7</v>
      </c>
      <c r="P42" s="1424" t="s">
        <v>13</v>
      </c>
      <c r="Q42" s="1425" t="n">
        <v>22.9</v>
      </c>
      <c r="R42" s="1426" t="s">
        <v>13</v>
      </c>
      <c r="S42" s="1427" t="n">
        <v>51.4</v>
      </c>
      <c r="T42" s="1428" t="s">
        <v>13</v>
      </c>
      <c r="U42" s="1429" t="n">
        <v>20.6</v>
      </c>
      <c r="V42" s="1430" t="s">
        <v>13</v>
      </c>
      <c r="W42" s="1431" t="n">
        <v>20.6</v>
      </c>
      <c r="X42" s="1432" t="s">
        <v>13</v>
      </c>
      <c r="Y42" s="1433" t="n">
        <v>58.8</v>
      </c>
      <c r="Z42" s="1434" t="s">
        <v>13</v>
      </c>
      <c r="AA42" s="1435" t="n">
        <v>57.1</v>
      </c>
      <c r="AB42" s="1436" t="s">
        <v>13</v>
      </c>
      <c r="AC42" s="1437" t="n">
        <v>20.0</v>
      </c>
      <c r="AD42" s="1438" t="s">
        <v>13</v>
      </c>
      <c r="AE42" s="1439" t="n">
        <v>22.9</v>
      </c>
      <c r="AF42" s="1440" t="s">
        <v>13</v>
      </c>
      <c r="AG42" s="1441" t="n">
        <v>3.0</v>
      </c>
      <c r="AH42" s="1442" t="s">
        <v>13</v>
      </c>
      <c r="AI42" s="1443" t="n">
        <v>12.1</v>
      </c>
      <c r="AJ42" s="1444" t="s">
        <v>13</v>
      </c>
      <c r="AK42" s="1445" t="n">
        <v>84.8</v>
      </c>
      <c r="AL42" s="1446" t="s">
        <v>13</v>
      </c>
    </row>
    <row r="43">
      <c r="A43" s="1447" t="s">
        <v>59</v>
      </c>
      <c r="B43" s="1448" t="s">
        <v>60</v>
      </c>
      <c r="C43" s="1449" t="n">
        <v>22.6</v>
      </c>
      <c r="D43" s="1450" t="s">
        <v>13</v>
      </c>
      <c r="E43" s="1451" t="n">
        <v>16.1</v>
      </c>
      <c r="F43" s="1452" t="s">
        <v>13</v>
      </c>
      <c r="G43" s="1453" t="n">
        <v>61.3</v>
      </c>
      <c r="H43" s="1454" t="s">
        <v>13</v>
      </c>
      <c r="I43" s="1455" t="n">
        <v>19.4</v>
      </c>
      <c r="J43" s="1456" t="s">
        <v>13</v>
      </c>
      <c r="K43" s="1457" t="n">
        <v>25.8</v>
      </c>
      <c r="L43" s="1458" t="s">
        <v>13</v>
      </c>
      <c r="M43" s="1459" t="n">
        <v>54.8</v>
      </c>
      <c r="N43" s="1460" t="s">
        <v>13</v>
      </c>
      <c r="O43" s="1461" t="n">
        <v>25.0</v>
      </c>
      <c r="P43" s="1462" t="s">
        <v>13</v>
      </c>
      <c r="Q43" s="1463" t="n">
        <v>21.9</v>
      </c>
      <c r="R43" s="1464" t="s">
        <v>13</v>
      </c>
      <c r="S43" s="1465" t="n">
        <v>53.1</v>
      </c>
      <c r="T43" s="1466" t="s">
        <v>13</v>
      </c>
      <c r="U43" s="1467" t="n">
        <v>19.4</v>
      </c>
      <c r="V43" s="1468" t="s">
        <v>13</v>
      </c>
      <c r="W43" s="1469" t="n">
        <v>22.6</v>
      </c>
      <c r="X43" s="1470" t="s">
        <v>13</v>
      </c>
      <c r="Y43" s="1471" t="n">
        <v>58.1</v>
      </c>
      <c r="Z43" s="1472" t="s">
        <v>13</v>
      </c>
      <c r="AA43" s="1473" t="n">
        <v>58.1</v>
      </c>
      <c r="AB43" s="1474" t="s">
        <v>13</v>
      </c>
      <c r="AC43" s="1475" t="n">
        <v>19.4</v>
      </c>
      <c r="AD43" s="1476" t="s">
        <v>13</v>
      </c>
      <c r="AE43" s="1477" t="n">
        <v>22.6</v>
      </c>
      <c r="AF43" s="1478" t="s">
        <v>13</v>
      </c>
      <c r="AG43" s="1479" t="n">
        <v>3.2</v>
      </c>
      <c r="AH43" s="1480" t="s">
        <v>13</v>
      </c>
      <c r="AI43" s="1481" t="n">
        <v>12.9</v>
      </c>
      <c r="AJ43" s="1482" t="s">
        <v>13</v>
      </c>
      <c r="AK43" s="1483" t="n">
        <v>83.9</v>
      </c>
      <c r="AL43" s="1484" t="s">
        <v>13</v>
      </c>
    </row>
    <row r="44">
      <c r="A44" s="1485" t="s">
        <v>61</v>
      </c>
      <c r="B44" s="1486" t="s">
        <v>62</v>
      </c>
      <c r="C44" s="1487" t="n">
        <v>40.0</v>
      </c>
      <c r="D44" s="1488" t="s">
        <v>13</v>
      </c>
      <c r="E44" s="1489" t="n">
        <v>20.0</v>
      </c>
      <c r="F44" s="1490" t="s">
        <v>13</v>
      </c>
      <c r="G44" s="1491" t="n">
        <v>40.0</v>
      </c>
      <c r="H44" s="1492" t="s">
        <v>13</v>
      </c>
      <c r="I44" s="1493" t="n">
        <v>25.0</v>
      </c>
      <c r="J44" s="1494" t="s">
        <v>13</v>
      </c>
      <c r="K44" s="1495" t="n">
        <v>25.0</v>
      </c>
      <c r="L44" s="1496" t="s">
        <v>13</v>
      </c>
      <c r="M44" s="1497" t="n">
        <v>50.0</v>
      </c>
      <c r="N44" s="1498" t="s">
        <v>13</v>
      </c>
      <c r="O44" s="1499" t="n">
        <v>40.0</v>
      </c>
      <c r="P44" s="1500" t="s">
        <v>13</v>
      </c>
      <c r="Q44" s="1501" t="n">
        <v>20.0</v>
      </c>
      <c r="R44" s="1502" t="s">
        <v>13</v>
      </c>
      <c r="S44" s="1503" t="n">
        <v>40.0</v>
      </c>
      <c r="T44" s="1504" t="s">
        <v>13</v>
      </c>
      <c r="U44" s="1505" t="n">
        <v>20.0</v>
      </c>
      <c r="V44" s="1506" t="s">
        <v>13</v>
      </c>
      <c r="W44" s="1507" t="n">
        <v>20.0</v>
      </c>
      <c r="X44" s="1508" t="s">
        <v>13</v>
      </c>
      <c r="Y44" s="1509" t="n">
        <v>60.0</v>
      </c>
      <c r="Z44" s="1510" t="s">
        <v>13</v>
      </c>
      <c r="AA44" s="1511" t="n">
        <v>60.0</v>
      </c>
      <c r="AB44" s="1512" t="s">
        <v>13</v>
      </c>
      <c r="AC44" s="1513" t="n">
        <v>20.0</v>
      </c>
      <c r="AD44" s="1514" t="s">
        <v>13</v>
      </c>
      <c r="AE44" s="1515" t="n">
        <v>20.0</v>
      </c>
      <c r="AF44" s="1516" t="s">
        <v>13</v>
      </c>
      <c r="AG44" s="1517" t="n">
        <v>20.0</v>
      </c>
      <c r="AH44" s="1518" t="s">
        <v>13</v>
      </c>
      <c r="AI44" s="1519" t="n">
        <v>20.0</v>
      </c>
      <c r="AJ44" s="1520" t="s">
        <v>13</v>
      </c>
      <c r="AK44" s="1521" t="n">
        <v>60.0</v>
      </c>
      <c r="AL44" s="1522" t="s">
        <v>13</v>
      </c>
    </row>
    <row r="45">
      <c r="A45" s="1523" t="s">
        <v>63</v>
      </c>
      <c r="B45" s="1524" t="n">
        <v>336992.0</v>
      </c>
      <c r="C45" s="1525" t="n">
        <v>33.3</v>
      </c>
      <c r="D45" s="1526" t="s">
        <v>13</v>
      </c>
      <c r="E45" s="1527" t="n">
        <v>33.3</v>
      </c>
      <c r="F45" s="1528" t="s">
        <v>13</v>
      </c>
      <c r="G45" s="1529" t="n">
        <v>33.3</v>
      </c>
      <c r="H45" s="1530" t="s">
        <v>13</v>
      </c>
      <c r="I45" s="1531" t="n">
        <v>0.0</v>
      </c>
      <c r="J45" s="1532" t="s">
        <v>13</v>
      </c>
      <c r="K45" s="1533" t="n">
        <v>50.0</v>
      </c>
      <c r="L45" s="1534" t="s">
        <v>13</v>
      </c>
      <c r="M45" s="1535" t="n">
        <v>50.0</v>
      </c>
      <c r="N45" s="1536" t="s">
        <v>13</v>
      </c>
      <c r="O45" s="1537" t="n">
        <v>33.3</v>
      </c>
      <c r="P45" s="1538" t="s">
        <v>13</v>
      </c>
      <c r="Q45" s="1539" t="n">
        <v>33.3</v>
      </c>
      <c r="R45" s="1540" t="s">
        <v>13</v>
      </c>
      <c r="S45" s="1541" t="n">
        <v>33.3</v>
      </c>
      <c r="T45" s="1542" t="s">
        <v>13</v>
      </c>
      <c r="U45" s="1543" t="n">
        <v>0.0</v>
      </c>
      <c r="V45" s="1544" t="s">
        <v>13</v>
      </c>
      <c r="W45" s="1545" t="n">
        <v>50.0</v>
      </c>
      <c r="X45" s="1546" t="s">
        <v>13</v>
      </c>
      <c r="Y45" s="1547" t="n">
        <v>50.0</v>
      </c>
      <c r="Z45" s="1548" t="s">
        <v>13</v>
      </c>
      <c r="AA45" s="1549" t="n">
        <v>33.3</v>
      </c>
      <c r="AB45" s="1550" t="s">
        <v>13</v>
      </c>
      <c r="AC45" s="1551" t="n">
        <v>33.3</v>
      </c>
      <c r="AD45" s="1552" t="s">
        <v>13</v>
      </c>
      <c r="AE45" s="1553" t="n">
        <v>33.3</v>
      </c>
      <c r="AF45" s="1554" t="s">
        <v>13</v>
      </c>
      <c r="AG45" s="1555" t="n">
        <v>0.0</v>
      </c>
      <c r="AH45" s="1556" t="s">
        <v>13</v>
      </c>
      <c r="AI45" s="1557" t="n">
        <v>50.0</v>
      </c>
      <c r="AJ45" s="1558" t="s">
        <v>13</v>
      </c>
      <c r="AK45" s="1559" t="n">
        <v>50.0</v>
      </c>
      <c r="AL45" s="1560" t="s">
        <v>13</v>
      </c>
    </row>
    <row r="46">
      <c r="A46" s="1561" t="s">
        <v>64</v>
      </c>
      <c r="B46" s="1562" t="s">
        <v>65</v>
      </c>
      <c r="C46" s="1563" t="n">
        <v>21.4</v>
      </c>
      <c r="D46" s="1564" t="s">
        <v>13</v>
      </c>
      <c r="E46" s="1565" t="n">
        <v>28.6</v>
      </c>
      <c r="F46" s="1566" t="s">
        <v>13</v>
      </c>
      <c r="G46" s="1567" t="n">
        <v>50.0</v>
      </c>
      <c r="H46" s="1568" t="s">
        <v>13</v>
      </c>
      <c r="I46" s="1569" t="n">
        <v>21.4</v>
      </c>
      <c r="J46" s="1570" t="s">
        <v>13</v>
      </c>
      <c r="K46" s="1571" t="n">
        <v>42.9</v>
      </c>
      <c r="L46" s="1572" t="s">
        <v>13</v>
      </c>
      <c r="M46" s="1573" t="n">
        <v>35.7</v>
      </c>
      <c r="N46" s="1574" t="s">
        <v>13</v>
      </c>
      <c r="O46" s="1575" t="n">
        <v>28.6</v>
      </c>
      <c r="P46" s="1576" t="s">
        <v>13</v>
      </c>
      <c r="Q46" s="1577" t="n">
        <v>35.7</v>
      </c>
      <c r="R46" s="1578" t="s">
        <v>13</v>
      </c>
      <c r="S46" s="1579" t="n">
        <v>35.7</v>
      </c>
      <c r="T46" s="1580" t="s">
        <v>13</v>
      </c>
      <c r="U46" s="1581" t="n">
        <v>14.3</v>
      </c>
      <c r="V46" s="1582" t="s">
        <v>13</v>
      </c>
      <c r="W46" s="1583" t="n">
        <v>42.9</v>
      </c>
      <c r="X46" s="1584" t="s">
        <v>13</v>
      </c>
      <c r="Y46" s="1585" t="n">
        <v>42.9</v>
      </c>
      <c r="Z46" s="1586" t="s">
        <v>13</v>
      </c>
      <c r="AA46" s="1587" t="n">
        <v>33.3</v>
      </c>
      <c r="AB46" s="1588" t="s">
        <v>13</v>
      </c>
      <c r="AC46" s="1589" t="n">
        <v>25.0</v>
      </c>
      <c r="AD46" s="1590" t="s">
        <v>13</v>
      </c>
      <c r="AE46" s="1591" t="n">
        <v>41.7</v>
      </c>
      <c r="AF46" s="1592" t="s">
        <v>13</v>
      </c>
      <c r="AG46" s="1593" t="n">
        <v>7.1</v>
      </c>
      <c r="AH46" s="1594" t="s">
        <v>13</v>
      </c>
      <c r="AI46" s="1595" t="n">
        <v>7.1</v>
      </c>
      <c r="AJ46" s="1596" t="s">
        <v>13</v>
      </c>
      <c r="AK46" s="1597" t="n">
        <v>85.7</v>
      </c>
      <c r="AL46" s="1598" t="s">
        <v>13</v>
      </c>
    </row>
    <row r="47">
      <c r="A47" s="1599" t="s">
        <v>66</v>
      </c>
      <c r="B47" s="1600" t="n">
        <v>337.0</v>
      </c>
      <c r="C47" s="1601" t="n">
        <v>17.4</v>
      </c>
      <c r="D47" s="1602" t="s">
        <v>13</v>
      </c>
      <c r="E47" s="1603" t="n">
        <v>26.1</v>
      </c>
      <c r="F47" s="1604" t="s">
        <v>13</v>
      </c>
      <c r="G47" s="1605" t="n">
        <v>56.5</v>
      </c>
      <c r="H47" s="1606" t="s">
        <v>13</v>
      </c>
      <c r="I47" s="1607" t="n">
        <v>22.7</v>
      </c>
      <c r="J47" s="1608" t="s">
        <v>13</v>
      </c>
      <c r="K47" s="1609" t="n">
        <v>27.3</v>
      </c>
      <c r="L47" s="1610" t="s">
        <v>13</v>
      </c>
      <c r="M47" s="1611" t="n">
        <v>50.0</v>
      </c>
      <c r="N47" s="1612" t="s">
        <v>13</v>
      </c>
      <c r="O47" s="1613" t="n">
        <v>26.1</v>
      </c>
      <c r="P47" s="1614" t="s">
        <v>13</v>
      </c>
      <c r="Q47" s="1615" t="n">
        <v>39.1</v>
      </c>
      <c r="R47" s="1616" t="s">
        <v>13</v>
      </c>
      <c r="S47" s="1617" t="n">
        <v>34.8</v>
      </c>
      <c r="T47" s="1618" t="s">
        <v>13</v>
      </c>
      <c r="U47" s="1619" t="n">
        <v>17.4</v>
      </c>
      <c r="V47" s="1620" t="s">
        <v>13</v>
      </c>
      <c r="W47" s="1621" t="n">
        <v>30.4</v>
      </c>
      <c r="X47" s="1622" t="s">
        <v>13</v>
      </c>
      <c r="Y47" s="1623" t="n">
        <v>52.2</v>
      </c>
      <c r="Z47" s="1624" t="s">
        <v>13</v>
      </c>
      <c r="AA47" s="1625" t="n">
        <v>26.1</v>
      </c>
      <c r="AB47" s="1626" t="s">
        <v>13</v>
      </c>
      <c r="AC47" s="1627" t="n">
        <v>30.4</v>
      </c>
      <c r="AD47" s="1628" t="s">
        <v>13</v>
      </c>
      <c r="AE47" s="1629" t="n">
        <v>43.5</v>
      </c>
      <c r="AF47" s="1630" t="s">
        <v>13</v>
      </c>
      <c r="AG47" s="1631" t="n">
        <v>4.3</v>
      </c>
      <c r="AH47" s="1632" t="s">
        <v>13</v>
      </c>
      <c r="AI47" s="1633" t="n">
        <v>8.7</v>
      </c>
      <c r="AJ47" s="1634" t="s">
        <v>13</v>
      </c>
      <c r="AK47" s="1635" t="n">
        <v>87.0</v>
      </c>
      <c r="AL47" s="1636" t="s">
        <v>13</v>
      </c>
    </row>
    <row r="48">
      <c r="A48" s="1637" t="s">
        <v>67</v>
      </c>
      <c r="B48" s="1638" t="n">
        <v>339.0</v>
      </c>
      <c r="C48" s="1639" t="n">
        <v>47.4</v>
      </c>
      <c r="D48" s="1640" t="s">
        <v>13</v>
      </c>
      <c r="E48" s="1641" t="n">
        <v>18.0</v>
      </c>
      <c r="F48" s="1642" t="s">
        <v>13</v>
      </c>
      <c r="G48" s="1643" t="n">
        <v>34.6</v>
      </c>
      <c r="H48" s="1644" t="s">
        <v>13</v>
      </c>
      <c r="I48" s="1645" t="n">
        <v>30.1</v>
      </c>
      <c r="J48" s="1646" t="s">
        <v>13</v>
      </c>
      <c r="K48" s="1647" t="n">
        <v>29.3</v>
      </c>
      <c r="L48" s="1648" t="s">
        <v>13</v>
      </c>
      <c r="M48" s="1649" t="n">
        <v>40.6</v>
      </c>
      <c r="N48" s="1650" t="s">
        <v>13</v>
      </c>
      <c r="O48" s="1651" t="n">
        <v>45.7</v>
      </c>
      <c r="P48" s="1652" t="s">
        <v>13</v>
      </c>
      <c r="Q48" s="1653" t="n">
        <v>27.9</v>
      </c>
      <c r="R48" s="1654" t="s">
        <v>13</v>
      </c>
      <c r="S48" s="1655" t="n">
        <v>26.4</v>
      </c>
      <c r="T48" s="1656" t="s">
        <v>13</v>
      </c>
      <c r="U48" s="1657" t="n">
        <v>26.3</v>
      </c>
      <c r="V48" s="1658" t="s">
        <v>13</v>
      </c>
      <c r="W48" s="1659" t="n">
        <v>30.8</v>
      </c>
      <c r="X48" s="1660" t="s">
        <v>13</v>
      </c>
      <c r="Y48" s="1661" t="n">
        <v>42.9</v>
      </c>
      <c r="Z48" s="1662" t="s">
        <v>13</v>
      </c>
      <c r="AA48" s="1663" t="n">
        <v>55.3</v>
      </c>
      <c r="AB48" s="1664" t="s">
        <v>13</v>
      </c>
      <c r="AC48" s="1665" t="n">
        <v>21.2</v>
      </c>
      <c r="AD48" s="1666" t="s">
        <v>13</v>
      </c>
      <c r="AE48" s="1667" t="n">
        <v>23.5</v>
      </c>
      <c r="AF48" s="1668" t="s">
        <v>13</v>
      </c>
      <c r="AG48" s="1669" t="n">
        <v>6.1</v>
      </c>
      <c r="AH48" s="1670" t="s">
        <v>13</v>
      </c>
      <c r="AI48" s="1671" t="n">
        <v>6.9</v>
      </c>
      <c r="AJ48" s="1672" t="s">
        <v>13</v>
      </c>
      <c r="AK48" s="1673" t="n">
        <v>87.0</v>
      </c>
      <c r="AL48" s="1674" t="s">
        <v>13</v>
      </c>
    </row>
    <row r="49">
      <c r="A49" s="1675" t="s">
        <v>68</v>
      </c>
      <c r="B49" s="1676" t="n">
        <v>3391.0</v>
      </c>
      <c r="C49" s="1677" t="n">
        <v>53.8</v>
      </c>
      <c r="D49" s="1678" t="s">
        <v>13</v>
      </c>
      <c r="E49" s="1679" t="n">
        <v>12.8</v>
      </c>
      <c r="F49" s="1680" t="s">
        <v>13</v>
      </c>
      <c r="G49" s="1681" t="n">
        <v>33.3</v>
      </c>
      <c r="H49" s="1682" t="s">
        <v>13</v>
      </c>
      <c r="I49" s="1683" t="n">
        <v>30.8</v>
      </c>
      <c r="J49" s="1684" t="s">
        <v>13</v>
      </c>
      <c r="K49" s="1685" t="n">
        <v>24.4</v>
      </c>
      <c r="L49" s="1686" t="s">
        <v>13</v>
      </c>
      <c r="M49" s="1687" t="n">
        <v>44.9</v>
      </c>
      <c r="N49" s="1688" t="s">
        <v>13</v>
      </c>
      <c r="O49" s="1689" t="n">
        <v>41.1</v>
      </c>
      <c r="P49" s="1690" t="s">
        <v>13</v>
      </c>
      <c r="Q49" s="1691" t="n">
        <v>31.5</v>
      </c>
      <c r="R49" s="1692" t="s">
        <v>13</v>
      </c>
      <c r="S49" s="1693" t="n">
        <v>27.4</v>
      </c>
      <c r="T49" s="1694" t="s">
        <v>13</v>
      </c>
      <c r="U49" s="1695" t="n">
        <v>25.6</v>
      </c>
      <c r="V49" s="1696" t="s">
        <v>13</v>
      </c>
      <c r="W49" s="1697" t="n">
        <v>29.5</v>
      </c>
      <c r="X49" s="1698" t="s">
        <v>13</v>
      </c>
      <c r="Y49" s="1699" t="n">
        <v>44.9</v>
      </c>
      <c r="Z49" s="1700" t="s">
        <v>13</v>
      </c>
      <c r="AA49" s="1701" t="n">
        <v>54.5</v>
      </c>
      <c r="AB49" s="1702" t="s">
        <v>13</v>
      </c>
      <c r="AC49" s="1703" t="n">
        <v>23.4</v>
      </c>
      <c r="AD49" s="1704" t="s">
        <v>13</v>
      </c>
      <c r="AE49" s="1705" t="n">
        <v>22.1</v>
      </c>
      <c r="AF49" s="1706" t="s">
        <v>13</v>
      </c>
      <c r="AG49" s="1707" t="n">
        <v>9.1</v>
      </c>
      <c r="AH49" s="1708" t="s">
        <v>13</v>
      </c>
      <c r="AI49" s="1709" t="n">
        <v>7.8</v>
      </c>
      <c r="AJ49" s="1710" t="s">
        <v>13</v>
      </c>
      <c r="AK49" s="1711" t="n">
        <v>83.1</v>
      </c>
      <c r="AL49" s="1712" t="s">
        <v>13</v>
      </c>
    </row>
    <row r="50">
      <c r="A50" s="1713" t="s">
        <v>69</v>
      </c>
      <c r="B50" s="1714" t="n">
        <v>3399.0</v>
      </c>
      <c r="C50" s="1715" t="n">
        <v>38.6</v>
      </c>
      <c r="D50" s="1716" t="s">
        <v>13</v>
      </c>
      <c r="E50" s="1717" t="n">
        <v>26.3</v>
      </c>
      <c r="F50" s="1718" t="s">
        <v>13</v>
      </c>
      <c r="G50" s="1719" t="n">
        <v>35.1</v>
      </c>
      <c r="H50" s="1720" t="s">
        <v>13</v>
      </c>
      <c r="I50" s="1721" t="n">
        <v>29.8</v>
      </c>
      <c r="J50" s="1722" t="s">
        <v>13</v>
      </c>
      <c r="K50" s="1723" t="n">
        <v>36.8</v>
      </c>
      <c r="L50" s="1724" t="s">
        <v>13</v>
      </c>
      <c r="M50" s="1725" t="n">
        <v>33.3</v>
      </c>
      <c r="N50" s="1726" t="s">
        <v>13</v>
      </c>
      <c r="O50" s="1727" t="n">
        <v>50.0</v>
      </c>
      <c r="P50" s="1728" t="s">
        <v>13</v>
      </c>
      <c r="Q50" s="1729" t="n">
        <v>24.1</v>
      </c>
      <c r="R50" s="1730" t="s">
        <v>13</v>
      </c>
      <c r="S50" s="1731" t="n">
        <v>25.9</v>
      </c>
      <c r="T50" s="1732" t="s">
        <v>13</v>
      </c>
      <c r="U50" s="1733" t="n">
        <v>28.1</v>
      </c>
      <c r="V50" s="1734" t="s">
        <v>13</v>
      </c>
      <c r="W50" s="1735" t="n">
        <v>33.3</v>
      </c>
      <c r="X50" s="1736" t="s">
        <v>13</v>
      </c>
      <c r="Y50" s="1737" t="n">
        <v>38.6</v>
      </c>
      <c r="Z50" s="1738" t="s">
        <v>13</v>
      </c>
      <c r="AA50" s="1739" t="n">
        <v>54.4</v>
      </c>
      <c r="AB50" s="1740" t="s">
        <v>13</v>
      </c>
      <c r="AC50" s="1741" t="n">
        <v>19.3</v>
      </c>
      <c r="AD50" s="1742" t="s">
        <v>13</v>
      </c>
      <c r="AE50" s="1743" t="n">
        <v>26.3</v>
      </c>
      <c r="AF50" s="1744" t="s">
        <v>13</v>
      </c>
      <c r="AG50" s="1745" t="n">
        <v>3.6</v>
      </c>
      <c r="AH50" s="1746" t="s">
        <v>13</v>
      </c>
      <c r="AI50" s="1747" t="n">
        <v>7.1</v>
      </c>
      <c r="AJ50" s="1748" t="s">
        <v>13</v>
      </c>
      <c r="AK50" s="1749" t="n">
        <v>89.3</v>
      </c>
      <c r="AL50" s="1750" t="s">
        <v>13</v>
      </c>
    </row>
    <row r="51">
      <c r="A51" s="1751" t="s">
        <v>70</v>
      </c>
      <c r="B51" s="1752" t="s">
        <v>71</v>
      </c>
      <c r="C51" s="1753" t="n">
        <v>21.2</v>
      </c>
      <c r="D51" s="1754" t="s">
        <v>13</v>
      </c>
      <c r="E51" s="1755" t="n">
        <v>18.1</v>
      </c>
      <c r="F51" s="1756" t="s">
        <v>13</v>
      </c>
      <c r="G51" s="1757" t="n">
        <v>60.6</v>
      </c>
      <c r="H51" s="1758" t="s">
        <v>13</v>
      </c>
      <c r="I51" s="1759" t="n">
        <v>13.0</v>
      </c>
      <c r="J51" s="1760" t="s">
        <v>13</v>
      </c>
      <c r="K51" s="1761" t="n">
        <v>19.0</v>
      </c>
      <c r="L51" s="1762" t="s">
        <v>13</v>
      </c>
      <c r="M51" s="1763" t="n">
        <v>68.0</v>
      </c>
      <c r="N51" s="1764" t="s">
        <v>13</v>
      </c>
      <c r="O51" s="1765" t="n">
        <v>32.0</v>
      </c>
      <c r="P51" s="1766" t="s">
        <v>13</v>
      </c>
      <c r="Q51" s="1767" t="n">
        <v>31.5</v>
      </c>
      <c r="R51" s="1768" t="s">
        <v>13</v>
      </c>
      <c r="S51" s="1769" t="n">
        <v>36.5</v>
      </c>
      <c r="T51" s="1770" t="s">
        <v>13</v>
      </c>
      <c r="U51" s="1771" t="n">
        <v>25.7</v>
      </c>
      <c r="V51" s="1772" t="s">
        <v>13</v>
      </c>
      <c r="W51" s="1773" t="n">
        <v>27.5</v>
      </c>
      <c r="X51" s="1774" t="s">
        <v>13</v>
      </c>
      <c r="Y51" s="1775" t="n">
        <v>46.8</v>
      </c>
      <c r="Z51" s="1776" t="s">
        <v>13</v>
      </c>
      <c r="AA51" s="1777" t="n">
        <v>40.2</v>
      </c>
      <c r="AB51" s="1778" t="s">
        <v>13</v>
      </c>
      <c r="AC51" s="1779" t="n">
        <v>23.1</v>
      </c>
      <c r="AD51" s="1780" t="s">
        <v>13</v>
      </c>
      <c r="AE51" s="1781" t="n">
        <v>36.7</v>
      </c>
      <c r="AF51" s="1782" t="s">
        <v>13</v>
      </c>
      <c r="AG51" s="1783" t="n">
        <v>3.8</v>
      </c>
      <c r="AH51" s="1784" t="s">
        <v>13</v>
      </c>
      <c r="AI51" s="1785" t="n">
        <v>8.1</v>
      </c>
      <c r="AJ51" s="1786" t="s">
        <v>13</v>
      </c>
      <c r="AK51" s="1787" t="n">
        <v>88.1</v>
      </c>
      <c r="AL51" s="1788" t="s">
        <v>13</v>
      </c>
    </row>
    <row r="52">
      <c r="A52" s="1789" t="s">
        <v>72</v>
      </c>
      <c r="B52" s="1790" t="n">
        <v>21.0</v>
      </c>
      <c r="C52" s="1791" t="n">
        <v>38.7</v>
      </c>
      <c r="D52" s="1792" t="s">
        <v>13</v>
      </c>
      <c r="E52" s="1793" t="n">
        <v>9.7</v>
      </c>
      <c r="F52" s="1794" t="s">
        <v>13</v>
      </c>
      <c r="G52" s="1795" t="n">
        <v>51.6</v>
      </c>
      <c r="H52" s="1796" t="s">
        <v>13</v>
      </c>
      <c r="I52" s="1797" t="n">
        <v>21.9</v>
      </c>
      <c r="J52" s="1798" t="s">
        <v>13</v>
      </c>
      <c r="K52" s="1799" t="n">
        <v>18.8</v>
      </c>
      <c r="L52" s="1800" t="s">
        <v>13</v>
      </c>
      <c r="M52" s="1801" t="n">
        <v>59.4</v>
      </c>
      <c r="N52" s="1802" t="s">
        <v>13</v>
      </c>
      <c r="O52" s="1803" t="n">
        <v>36.4</v>
      </c>
      <c r="P52" s="1804" t="s">
        <v>13</v>
      </c>
      <c r="Q52" s="1805" t="n">
        <v>12.1</v>
      </c>
      <c r="R52" s="1806" t="s">
        <v>13</v>
      </c>
      <c r="S52" s="1807" t="n">
        <v>51.5</v>
      </c>
      <c r="T52" s="1808" t="s">
        <v>13</v>
      </c>
      <c r="U52" s="1809" t="n">
        <v>31.3</v>
      </c>
      <c r="V52" s="1810" t="s">
        <v>13</v>
      </c>
      <c r="W52" s="1811" t="n">
        <v>12.5</v>
      </c>
      <c r="X52" s="1813" t="s">
        <v>34</v>
      </c>
      <c r="Y52" s="1814" t="n">
        <v>56.3</v>
      </c>
      <c r="Z52" s="1815" t="s">
        <v>13</v>
      </c>
      <c r="AA52" s="1816" t="n">
        <v>48.4</v>
      </c>
      <c r="AB52" s="1817" t="s">
        <v>13</v>
      </c>
      <c r="AC52" s="1818" t="n">
        <v>19.4</v>
      </c>
      <c r="AD52" s="1819" t="s">
        <v>13</v>
      </c>
      <c r="AE52" s="1820" t="n">
        <v>32.3</v>
      </c>
      <c r="AF52" s="1821" t="s">
        <v>13</v>
      </c>
      <c r="AG52" s="1822" t="n">
        <v>3.2</v>
      </c>
      <c r="AH52" s="1824" t="s">
        <v>34</v>
      </c>
      <c r="AI52" s="1825" t="n">
        <v>6.5</v>
      </c>
      <c r="AJ52" s="1827" t="s">
        <v>34</v>
      </c>
      <c r="AK52" s="1828" t="n">
        <v>90.3</v>
      </c>
      <c r="AL52" s="1829" t="s">
        <v>13</v>
      </c>
    </row>
    <row r="53">
      <c r="A53" s="1830" t="s">
        <v>73</v>
      </c>
      <c r="B53" s="1831" t="n">
        <v>22.0</v>
      </c>
      <c r="C53" s="1832" t="n">
        <v>40.0</v>
      </c>
      <c r="D53" s="1833" t="s">
        <v>13</v>
      </c>
      <c r="E53" s="1834" t="n">
        <v>20.0</v>
      </c>
      <c r="F53" s="1835" t="s">
        <v>13</v>
      </c>
      <c r="G53" s="1836" t="n">
        <v>40.0</v>
      </c>
      <c r="H53" s="1837" t="s">
        <v>13</v>
      </c>
      <c r="I53" s="1838" t="n">
        <v>20.0</v>
      </c>
      <c r="J53" s="1839" t="s">
        <v>13</v>
      </c>
      <c r="K53" s="1840" t="n">
        <v>20.0</v>
      </c>
      <c r="L53" s="1841" t="s">
        <v>13</v>
      </c>
      <c r="M53" s="1842" t="n">
        <v>60.0</v>
      </c>
      <c r="N53" s="1843" t="s">
        <v>13</v>
      </c>
      <c r="O53" s="1844" t="n">
        <v>40.0</v>
      </c>
      <c r="P53" s="1845" t="s">
        <v>13</v>
      </c>
      <c r="Q53" s="1846" t="n">
        <v>20.0</v>
      </c>
      <c r="R53" s="1847" t="s">
        <v>13</v>
      </c>
      <c r="S53" s="1848" t="n">
        <v>40.0</v>
      </c>
      <c r="T53" s="1849" t="s">
        <v>13</v>
      </c>
      <c r="U53" s="1850" t="n">
        <v>16.7</v>
      </c>
      <c r="V53" s="1851" t="s">
        <v>13</v>
      </c>
      <c r="W53" s="1852" t="n">
        <v>33.3</v>
      </c>
      <c r="X53" s="1853" t="s">
        <v>13</v>
      </c>
      <c r="Y53" s="1854" t="n">
        <v>50.0</v>
      </c>
      <c r="Z53" s="1855" t="s">
        <v>13</v>
      </c>
      <c r="AA53" s="1856" t="n">
        <v>40.0</v>
      </c>
      <c r="AB53" s="1857" t="s">
        <v>13</v>
      </c>
      <c r="AC53" s="1858" t="n">
        <v>20.0</v>
      </c>
      <c r="AD53" s="1859" t="s">
        <v>13</v>
      </c>
      <c r="AE53" s="1860" t="n">
        <v>40.0</v>
      </c>
      <c r="AF53" s="1861" t="s">
        <v>13</v>
      </c>
      <c r="AG53" s="1862" t="n">
        <v>16.7</v>
      </c>
      <c r="AH53" s="1863" t="s">
        <v>13</v>
      </c>
      <c r="AI53" s="1864" t="n">
        <v>16.7</v>
      </c>
      <c r="AJ53" s="1865" t="s">
        <v>13</v>
      </c>
      <c r="AK53" s="1866" t="n">
        <v>66.7</v>
      </c>
      <c r="AL53" s="1867" t="s">
        <v>13</v>
      </c>
    </row>
    <row r="54">
      <c r="A54" s="1868" t="s">
        <v>74</v>
      </c>
      <c r="B54" s="1869" t="n">
        <v>42.0</v>
      </c>
      <c r="C54" s="1870" t="n">
        <v>28.7</v>
      </c>
      <c r="D54" s="1871" t="s">
        <v>13</v>
      </c>
      <c r="E54" s="1872" t="n">
        <v>24.6</v>
      </c>
      <c r="F54" s="1873" t="s">
        <v>13</v>
      </c>
      <c r="G54" s="1874" t="n">
        <v>46.7</v>
      </c>
      <c r="H54" s="1875" t="s">
        <v>13</v>
      </c>
      <c r="I54" s="1876" t="n">
        <v>22.0</v>
      </c>
      <c r="J54" s="1877" t="s">
        <v>13</v>
      </c>
      <c r="K54" s="1878" t="n">
        <v>25.4</v>
      </c>
      <c r="L54" s="1879" t="s">
        <v>13</v>
      </c>
      <c r="M54" s="1880" t="n">
        <v>52.5</v>
      </c>
      <c r="N54" s="1881" t="s">
        <v>13</v>
      </c>
      <c r="O54" s="1882" t="n">
        <v>46.8</v>
      </c>
      <c r="P54" s="1883" t="s">
        <v>13</v>
      </c>
      <c r="Q54" s="1884" t="n">
        <v>26.6</v>
      </c>
      <c r="R54" s="1885" t="s">
        <v>13</v>
      </c>
      <c r="S54" s="1886" t="n">
        <v>26.6</v>
      </c>
      <c r="T54" s="1887" t="s">
        <v>13</v>
      </c>
      <c r="U54" s="1888" t="n">
        <v>30.3</v>
      </c>
      <c r="V54" s="1889" t="s">
        <v>13</v>
      </c>
      <c r="W54" s="1890" t="n">
        <v>30.3</v>
      </c>
      <c r="X54" s="1891" t="s">
        <v>13</v>
      </c>
      <c r="Y54" s="1892" t="n">
        <v>39.5</v>
      </c>
      <c r="Z54" s="1893" t="s">
        <v>13</v>
      </c>
      <c r="AA54" s="1894" t="n">
        <v>38.5</v>
      </c>
      <c r="AB54" s="1895" t="s">
        <v>13</v>
      </c>
      <c r="AC54" s="1896" t="n">
        <v>29.5</v>
      </c>
      <c r="AD54" s="1897" t="s">
        <v>13</v>
      </c>
      <c r="AE54" s="1898" t="n">
        <v>32.0</v>
      </c>
      <c r="AF54" s="1899" t="s">
        <v>13</v>
      </c>
      <c r="AG54" s="1900" t="n">
        <v>2.7</v>
      </c>
      <c r="AH54" s="1901" t="s">
        <v>13</v>
      </c>
      <c r="AI54" s="1902" t="n">
        <v>10.6</v>
      </c>
      <c r="AJ54" s="1903" t="s">
        <v>13</v>
      </c>
      <c r="AK54" s="1904" t="n">
        <v>86.7</v>
      </c>
      <c r="AL54" s="1905" t="s">
        <v>13</v>
      </c>
    </row>
    <row r="55">
      <c r="A55" s="1906" t="s">
        <v>75</v>
      </c>
      <c r="B55" s="1907" t="s">
        <v>76</v>
      </c>
      <c r="C55" s="1908" t="n">
        <v>20.0</v>
      </c>
      <c r="D55" s="1909" t="s">
        <v>13</v>
      </c>
      <c r="E55" s="1910" t="n">
        <v>10.0</v>
      </c>
      <c r="F55" s="1911" t="s">
        <v>13</v>
      </c>
      <c r="G55" s="1912" t="n">
        <v>70.0</v>
      </c>
      <c r="H55" s="1913" t="s">
        <v>13</v>
      </c>
      <c r="I55" s="1914" t="n">
        <v>11.1</v>
      </c>
      <c r="J55" s="1915" t="s">
        <v>13</v>
      </c>
      <c r="K55" s="1916" t="n">
        <v>33.3</v>
      </c>
      <c r="L55" s="1917" t="s">
        <v>13</v>
      </c>
      <c r="M55" s="1918" t="n">
        <v>55.6</v>
      </c>
      <c r="N55" s="1919" t="s">
        <v>13</v>
      </c>
      <c r="O55" s="1920" t="n">
        <v>50.0</v>
      </c>
      <c r="P55" s="1921" t="s">
        <v>13</v>
      </c>
      <c r="Q55" s="1922" t="n">
        <v>40.0</v>
      </c>
      <c r="R55" s="1923" t="s">
        <v>13</v>
      </c>
      <c r="S55" s="1924" t="n">
        <v>10.0</v>
      </c>
      <c r="T55" s="1925" t="s">
        <v>13</v>
      </c>
      <c r="U55" s="1926" t="n">
        <v>22.2</v>
      </c>
      <c r="V55" s="1927" t="s">
        <v>13</v>
      </c>
      <c r="W55" s="1928" t="n">
        <v>33.3</v>
      </c>
      <c r="X55" s="1929" t="s">
        <v>13</v>
      </c>
      <c r="Y55" s="1930" t="n">
        <v>44.4</v>
      </c>
      <c r="Z55" s="1931" t="s">
        <v>13</v>
      </c>
      <c r="AA55" s="1932" t="n">
        <v>20.0</v>
      </c>
      <c r="AB55" s="1933" t="s">
        <v>13</v>
      </c>
      <c r="AC55" s="1934" t="n">
        <v>60.0</v>
      </c>
      <c r="AD55" s="1935" t="s">
        <v>13</v>
      </c>
      <c r="AE55" s="1936" t="n">
        <v>20.0</v>
      </c>
      <c r="AF55" s="1937" t="s">
        <v>13</v>
      </c>
      <c r="AG55" s="1938" t="n">
        <v>10.0</v>
      </c>
      <c r="AH55" s="1939" t="s">
        <v>13</v>
      </c>
      <c r="AI55" s="1940" t="n">
        <v>10.0</v>
      </c>
      <c r="AJ55" s="1941" t="s">
        <v>13</v>
      </c>
      <c r="AK55" s="1942" t="n">
        <v>80.0</v>
      </c>
      <c r="AL55" s="1943" t="s">
        <v>13</v>
      </c>
    </row>
    <row r="56">
      <c r="A56" s="1944" t="s">
        <v>77</v>
      </c>
      <c r="B56" s="1945" t="s">
        <v>78</v>
      </c>
      <c r="C56" s="1946" t="n">
        <v>33.3</v>
      </c>
      <c r="D56" s="1947" t="s">
        <v>13</v>
      </c>
      <c r="E56" s="1948" t="n">
        <v>16.7</v>
      </c>
      <c r="F56" s="1949" t="s">
        <v>13</v>
      </c>
      <c r="G56" s="1950" t="n">
        <v>50.0</v>
      </c>
      <c r="H56" s="1951" t="s">
        <v>13</v>
      </c>
      <c r="I56" s="1952" t="n">
        <v>20.0</v>
      </c>
      <c r="J56" s="1953" t="s">
        <v>13</v>
      </c>
      <c r="K56" s="1954" t="n">
        <v>20.0</v>
      </c>
      <c r="L56" s="1955" t="s">
        <v>13</v>
      </c>
      <c r="M56" s="1956" t="n">
        <v>60.0</v>
      </c>
      <c r="N56" s="1957" t="s">
        <v>13</v>
      </c>
      <c r="O56" s="1958" t="n">
        <v>33.3</v>
      </c>
      <c r="P56" s="1959" t="s">
        <v>13</v>
      </c>
      <c r="Q56" s="1960" t="n">
        <v>33.3</v>
      </c>
      <c r="R56" s="1961" t="s">
        <v>13</v>
      </c>
      <c r="S56" s="1962" t="n">
        <v>33.3</v>
      </c>
      <c r="T56" s="1963" t="s">
        <v>13</v>
      </c>
      <c r="U56" s="1964" t="n">
        <v>16.7</v>
      </c>
      <c r="V56" s="1965" t="s">
        <v>13</v>
      </c>
      <c r="W56" s="1966" t="n">
        <v>50.0</v>
      </c>
      <c r="X56" s="1967" t="s">
        <v>13</v>
      </c>
      <c r="Y56" s="1968" t="n">
        <v>33.3</v>
      </c>
      <c r="Z56" s="1969" t="s">
        <v>13</v>
      </c>
      <c r="AA56" s="1970" t="n">
        <v>20.0</v>
      </c>
      <c r="AB56" s="1971" t="s">
        <v>13</v>
      </c>
      <c r="AC56" s="1972" t="n">
        <v>40.0</v>
      </c>
      <c r="AD56" s="1973" t="s">
        <v>13</v>
      </c>
      <c r="AE56" s="1974" t="n">
        <v>40.0</v>
      </c>
      <c r="AF56" s="1975" t="s">
        <v>13</v>
      </c>
      <c r="AG56" s="1976" t="n">
        <v>0.0</v>
      </c>
      <c r="AH56" s="1977" t="s">
        <v>13</v>
      </c>
      <c r="AI56" s="1978" t="n">
        <v>20.0</v>
      </c>
      <c r="AJ56" s="1979" t="s">
        <v>13</v>
      </c>
      <c r="AK56" s="1980" t="n">
        <v>80.0</v>
      </c>
      <c r="AL56" s="1981" t="s">
        <v>13</v>
      </c>
    </row>
    <row r="57">
      <c r="A57" s="1982" t="s">
        <v>79</v>
      </c>
      <c r="B57" s="1983" t="n">
        <v>51.0</v>
      </c>
      <c r="C57" s="1984" t="n">
        <v>21.7</v>
      </c>
      <c r="D57" s="1985" t="s">
        <v>13</v>
      </c>
      <c r="E57" s="1986" t="n">
        <v>19.9</v>
      </c>
      <c r="F57" s="1987" t="s">
        <v>13</v>
      </c>
      <c r="G57" s="1988" t="n">
        <v>58.4</v>
      </c>
      <c r="H57" s="1989" t="s">
        <v>13</v>
      </c>
      <c r="I57" s="1990" t="n">
        <v>15.2</v>
      </c>
      <c r="J57" s="1991" t="s">
        <v>13</v>
      </c>
      <c r="K57" s="1992" t="n">
        <v>21.0</v>
      </c>
      <c r="L57" s="1993" t="s">
        <v>13</v>
      </c>
      <c r="M57" s="1994" t="n">
        <v>63.8</v>
      </c>
      <c r="N57" s="1995" t="s">
        <v>13</v>
      </c>
      <c r="O57" s="1996" t="n">
        <v>46.1</v>
      </c>
      <c r="P57" s="1997" t="s">
        <v>13</v>
      </c>
      <c r="Q57" s="1998" t="n">
        <v>32.4</v>
      </c>
      <c r="R57" s="1999" t="s">
        <v>13</v>
      </c>
      <c r="S57" s="2000" t="n">
        <v>21.5</v>
      </c>
      <c r="T57" s="2001" t="s">
        <v>13</v>
      </c>
      <c r="U57" s="2002" t="n">
        <v>38.9</v>
      </c>
      <c r="V57" s="2003" t="s">
        <v>13</v>
      </c>
      <c r="W57" s="2004" t="n">
        <v>31.1</v>
      </c>
      <c r="X57" s="2005" t="s">
        <v>13</v>
      </c>
      <c r="Y57" s="2006" t="n">
        <v>30.0</v>
      </c>
      <c r="Z57" s="2007" t="s">
        <v>13</v>
      </c>
      <c r="AA57" s="2008" t="n">
        <v>49.0</v>
      </c>
      <c r="AB57" s="2009" t="s">
        <v>13</v>
      </c>
      <c r="AC57" s="2010" t="n">
        <v>25.4</v>
      </c>
      <c r="AD57" s="2011" t="s">
        <v>13</v>
      </c>
      <c r="AE57" s="2012" t="n">
        <v>25.7</v>
      </c>
      <c r="AF57" s="2013" t="s">
        <v>13</v>
      </c>
      <c r="AG57" s="2014" t="n">
        <v>5.4</v>
      </c>
      <c r="AH57" s="2015" t="s">
        <v>13</v>
      </c>
      <c r="AI57" s="2016" t="n">
        <v>8.3</v>
      </c>
      <c r="AJ57" s="2017" t="s">
        <v>13</v>
      </c>
      <c r="AK57" s="2018" t="n">
        <v>86.3</v>
      </c>
      <c r="AL57" s="2019" t="s">
        <v>13</v>
      </c>
    </row>
    <row r="58">
      <c r="A58" s="2020" t="s">
        <v>80</v>
      </c>
      <c r="B58" s="2021" t="n">
        <v>511.0</v>
      </c>
      <c r="C58" s="2022" t="n">
        <v>22.9</v>
      </c>
      <c r="D58" s="2023" t="s">
        <v>13</v>
      </c>
      <c r="E58" s="2024" t="n">
        <v>17.2</v>
      </c>
      <c r="F58" s="2025" t="s">
        <v>13</v>
      </c>
      <c r="G58" s="2026" t="n">
        <v>59.9</v>
      </c>
      <c r="H58" s="2027" t="s">
        <v>13</v>
      </c>
      <c r="I58" s="2028" t="n">
        <v>17.3</v>
      </c>
      <c r="J58" s="2029" t="s">
        <v>13</v>
      </c>
      <c r="K58" s="2030" t="n">
        <v>16.0</v>
      </c>
      <c r="L58" s="2031" t="s">
        <v>13</v>
      </c>
      <c r="M58" s="2032" t="n">
        <v>66.7</v>
      </c>
      <c r="N58" s="2033" t="s">
        <v>13</v>
      </c>
      <c r="O58" s="2034" t="n">
        <v>47.1</v>
      </c>
      <c r="P58" s="2035" t="s">
        <v>13</v>
      </c>
      <c r="Q58" s="2036" t="n">
        <v>35.5</v>
      </c>
      <c r="R58" s="2037" t="s">
        <v>13</v>
      </c>
      <c r="S58" s="2038" t="n">
        <v>17.4</v>
      </c>
      <c r="T58" s="2039" t="s">
        <v>13</v>
      </c>
      <c r="U58" s="2040" t="n">
        <v>41.7</v>
      </c>
      <c r="V58" s="2041" t="s">
        <v>13</v>
      </c>
      <c r="W58" s="2042" t="n">
        <v>33.3</v>
      </c>
      <c r="X58" s="2043" t="s">
        <v>13</v>
      </c>
      <c r="Y58" s="2044" t="n">
        <v>25.0</v>
      </c>
      <c r="Z58" s="2045" t="s">
        <v>13</v>
      </c>
      <c r="AA58" s="2046" t="n">
        <v>57.1</v>
      </c>
      <c r="AB58" s="2047" t="s">
        <v>13</v>
      </c>
      <c r="AC58" s="2048" t="n">
        <v>23.4</v>
      </c>
      <c r="AD58" s="2049" t="s">
        <v>13</v>
      </c>
      <c r="AE58" s="2050" t="n">
        <v>19.5</v>
      </c>
      <c r="AF58" s="2051" t="s">
        <v>13</v>
      </c>
      <c r="AG58" s="2052" t="n">
        <v>7.4</v>
      </c>
      <c r="AH58" s="2053" t="s">
        <v>13</v>
      </c>
      <c r="AI58" s="2054" t="n">
        <v>6.7</v>
      </c>
      <c r="AJ58" s="2055" t="s">
        <v>13</v>
      </c>
      <c r="AK58" s="2056" t="n">
        <v>85.9</v>
      </c>
      <c r="AL58" s="2057" t="s">
        <v>13</v>
      </c>
    </row>
    <row r="59">
      <c r="A59" s="2058" t="s">
        <v>81</v>
      </c>
      <c r="B59" s="2059" t="n">
        <v>5111.0</v>
      </c>
      <c r="C59" s="2060" t="n">
        <v>25.0</v>
      </c>
      <c r="D59" s="2062" t="s">
        <v>34</v>
      </c>
      <c r="E59" s="2063" t="n">
        <v>0.0</v>
      </c>
      <c r="F59" s="2064" t="s">
        <v>13</v>
      </c>
      <c r="G59" s="2065" t="n">
        <v>75.0</v>
      </c>
      <c r="H59" s="2066" t="s">
        <v>13</v>
      </c>
      <c r="I59" s="2067" t="n">
        <v>20.0</v>
      </c>
      <c r="J59" s="2068" t="s">
        <v>13</v>
      </c>
      <c r="K59" s="2069" t="n">
        <v>20.0</v>
      </c>
      <c r="L59" s="2070" t="s">
        <v>13</v>
      </c>
      <c r="M59" s="2071" t="n">
        <v>60.0</v>
      </c>
      <c r="N59" s="2072" t="s">
        <v>13</v>
      </c>
      <c r="O59" s="2073" t="n">
        <v>50.0</v>
      </c>
      <c r="P59" s="2074" t="s">
        <v>13</v>
      </c>
      <c r="Q59" s="2075" t="n">
        <v>25.0</v>
      </c>
      <c r="R59" s="2076" t="s">
        <v>13</v>
      </c>
      <c r="S59" s="2077" t="n">
        <v>25.0</v>
      </c>
      <c r="T59" s="2078" t="s">
        <v>13</v>
      </c>
      <c r="U59" s="2079" t="n">
        <v>50.0</v>
      </c>
      <c r="V59" s="2080" t="s">
        <v>13</v>
      </c>
      <c r="W59" s="2081" t="n">
        <v>25.0</v>
      </c>
      <c r="X59" s="2082" t="s">
        <v>13</v>
      </c>
      <c r="Y59" s="2083" t="n">
        <v>25.0</v>
      </c>
      <c r="Z59" s="2084" t="s">
        <v>13</v>
      </c>
      <c r="AA59" s="2085" t="n">
        <v>25.0</v>
      </c>
      <c r="AB59" s="2086" t="s">
        <v>13</v>
      </c>
      <c r="AC59" s="2087" t="n">
        <v>25.0</v>
      </c>
      <c r="AD59" s="2088" t="s">
        <v>13</v>
      </c>
      <c r="AE59" s="2089" t="n">
        <v>50.0</v>
      </c>
      <c r="AF59" s="2090" t="s">
        <v>13</v>
      </c>
      <c r="AG59" s="2091" t="n">
        <v>0.0</v>
      </c>
      <c r="AH59" s="2092" t="s">
        <v>13</v>
      </c>
      <c r="AI59" s="2093" t="n">
        <v>0.0</v>
      </c>
      <c r="AJ59" s="2094" t="s">
        <v>13</v>
      </c>
      <c r="AK59" s="2095" t="n">
        <v>100.0</v>
      </c>
      <c r="AL59" s="2096" t="s">
        <v>13</v>
      </c>
    </row>
    <row r="60">
      <c r="A60" s="2097" t="s">
        <v>82</v>
      </c>
      <c r="B60" s="2098" t="n">
        <v>5112.0</v>
      </c>
      <c r="C60" s="2099" t="n">
        <v>22.7</v>
      </c>
      <c r="D60" s="2100" t="s">
        <v>13</v>
      </c>
      <c r="E60" s="2101" t="n">
        <v>17.5</v>
      </c>
      <c r="F60" s="2102" t="s">
        <v>13</v>
      </c>
      <c r="G60" s="2103" t="n">
        <v>59.7</v>
      </c>
      <c r="H60" s="2104" t="s">
        <v>13</v>
      </c>
      <c r="I60" s="2105" t="n">
        <v>17.1</v>
      </c>
      <c r="J60" s="2106" t="s">
        <v>13</v>
      </c>
      <c r="K60" s="2107" t="n">
        <v>15.8</v>
      </c>
      <c r="L60" s="2108" t="s">
        <v>13</v>
      </c>
      <c r="M60" s="2109" t="n">
        <v>67.1</v>
      </c>
      <c r="N60" s="2110" t="s">
        <v>13</v>
      </c>
      <c r="O60" s="2111" t="n">
        <v>47.4</v>
      </c>
      <c r="P60" s="2112" t="s">
        <v>13</v>
      </c>
      <c r="Q60" s="2113" t="n">
        <v>35.5</v>
      </c>
      <c r="R60" s="2114" t="s">
        <v>13</v>
      </c>
      <c r="S60" s="2115" t="n">
        <v>17.1</v>
      </c>
      <c r="T60" s="2116" t="s">
        <v>13</v>
      </c>
      <c r="U60" s="2117" t="n">
        <v>41.8</v>
      </c>
      <c r="V60" s="2118" t="s">
        <v>13</v>
      </c>
      <c r="W60" s="2119" t="n">
        <v>33.3</v>
      </c>
      <c r="X60" s="2120" t="s">
        <v>13</v>
      </c>
      <c r="Y60" s="2121" t="n">
        <v>24.8</v>
      </c>
      <c r="Z60" s="2122" t="s">
        <v>13</v>
      </c>
      <c r="AA60" s="2123" t="n">
        <v>57.9</v>
      </c>
      <c r="AB60" s="2124" t="s">
        <v>13</v>
      </c>
      <c r="AC60" s="2125" t="n">
        <v>23.0</v>
      </c>
      <c r="AD60" s="2126" t="s">
        <v>13</v>
      </c>
      <c r="AE60" s="2127" t="n">
        <v>19.1</v>
      </c>
      <c r="AF60" s="2128" t="s">
        <v>13</v>
      </c>
      <c r="AG60" s="2129" t="n">
        <v>7.5</v>
      </c>
      <c r="AH60" s="2130" t="s">
        <v>13</v>
      </c>
      <c r="AI60" s="2131" t="n">
        <v>6.8</v>
      </c>
      <c r="AJ60" s="2132" t="s">
        <v>13</v>
      </c>
      <c r="AK60" s="2133" t="n">
        <v>85.6</v>
      </c>
      <c r="AL60" s="2134" t="s">
        <v>13</v>
      </c>
    </row>
    <row r="61">
      <c r="A61" s="2135" t="s">
        <v>83</v>
      </c>
      <c r="B61" s="2136" t="n">
        <v>517.0</v>
      </c>
      <c r="C61" s="2137" t="n">
        <v>21.4</v>
      </c>
      <c r="D61" s="2138" t="s">
        <v>13</v>
      </c>
      <c r="E61" s="2139" t="n">
        <v>21.4</v>
      </c>
      <c r="F61" s="2140" t="s">
        <v>13</v>
      </c>
      <c r="G61" s="2141" t="n">
        <v>57.1</v>
      </c>
      <c r="H61" s="2142" t="s">
        <v>13</v>
      </c>
      <c r="I61" s="2143" t="n">
        <v>14.3</v>
      </c>
      <c r="J61" s="2144" t="s">
        <v>13</v>
      </c>
      <c r="K61" s="2145" t="n">
        <v>21.4</v>
      </c>
      <c r="L61" s="2146" t="s">
        <v>13</v>
      </c>
      <c r="M61" s="2147" t="n">
        <v>64.3</v>
      </c>
      <c r="N61" s="2148" t="s">
        <v>13</v>
      </c>
      <c r="O61" s="2149" t="n">
        <v>33.3</v>
      </c>
      <c r="P61" s="2150" t="s">
        <v>13</v>
      </c>
      <c r="Q61" s="2151" t="n">
        <v>26.7</v>
      </c>
      <c r="R61" s="2152" t="s">
        <v>13</v>
      </c>
      <c r="S61" s="2153" t="n">
        <v>40.0</v>
      </c>
      <c r="T61" s="2154" t="s">
        <v>13</v>
      </c>
      <c r="U61" s="2155" t="n">
        <v>14.3</v>
      </c>
      <c r="V61" s="2156" t="s">
        <v>13</v>
      </c>
      <c r="W61" s="2157" t="n">
        <v>35.7</v>
      </c>
      <c r="X61" s="2158" t="s">
        <v>13</v>
      </c>
      <c r="Y61" s="2159" t="n">
        <v>50.0</v>
      </c>
      <c r="Z61" s="2160" t="s">
        <v>13</v>
      </c>
      <c r="AA61" s="2161" t="n">
        <v>33.3</v>
      </c>
      <c r="AB61" s="2162" t="s">
        <v>13</v>
      </c>
      <c r="AC61" s="2163" t="n">
        <v>40.0</v>
      </c>
      <c r="AD61" s="2164" t="s">
        <v>13</v>
      </c>
      <c r="AE61" s="2165" t="n">
        <v>26.7</v>
      </c>
      <c r="AF61" s="2166" t="s">
        <v>13</v>
      </c>
      <c r="AG61" s="2167" t="n">
        <v>6.7</v>
      </c>
      <c r="AH61" s="2168" t="s">
        <v>13</v>
      </c>
      <c r="AI61" s="2169" t="n">
        <v>13.3</v>
      </c>
      <c r="AJ61" s="2170" t="s">
        <v>13</v>
      </c>
      <c r="AK61" s="2171" t="n">
        <v>80.0</v>
      </c>
      <c r="AL61" s="2172" t="s">
        <v>13</v>
      </c>
    </row>
    <row r="62">
      <c r="A62" s="2173" t="s">
        <v>84</v>
      </c>
      <c r="B62" s="2174" t="n">
        <v>518.0</v>
      </c>
      <c r="C62" s="2175" t="n">
        <v>20.8</v>
      </c>
      <c r="D62" s="2176" t="s">
        <v>13</v>
      </c>
      <c r="E62" s="2177" t="n">
        <v>22.9</v>
      </c>
      <c r="F62" s="2178" t="s">
        <v>13</v>
      </c>
      <c r="G62" s="2179" t="n">
        <v>56.3</v>
      </c>
      <c r="H62" s="2180" t="s">
        <v>13</v>
      </c>
      <c r="I62" s="2181" t="n">
        <v>13.3</v>
      </c>
      <c r="J62" s="2182" t="s">
        <v>13</v>
      </c>
      <c r="K62" s="2183" t="n">
        <v>26.6</v>
      </c>
      <c r="L62" s="2184" t="s">
        <v>13</v>
      </c>
      <c r="M62" s="2185" t="n">
        <v>60.1</v>
      </c>
      <c r="N62" s="2186" t="s">
        <v>13</v>
      </c>
      <c r="O62" s="2187" t="n">
        <v>46.6</v>
      </c>
      <c r="P62" s="2188" t="s">
        <v>13</v>
      </c>
      <c r="Q62" s="2189" t="n">
        <v>30.4</v>
      </c>
      <c r="R62" s="2190" t="s">
        <v>13</v>
      </c>
      <c r="S62" s="2191" t="n">
        <v>23.0</v>
      </c>
      <c r="T62" s="2192" t="s">
        <v>13</v>
      </c>
      <c r="U62" s="2193" t="n">
        <v>38.8</v>
      </c>
      <c r="V62" s="2194" t="s">
        <v>13</v>
      </c>
      <c r="W62" s="2195" t="n">
        <v>29.9</v>
      </c>
      <c r="X62" s="2196" t="s">
        <v>13</v>
      </c>
      <c r="Y62" s="2197" t="n">
        <v>31.3</v>
      </c>
      <c r="Z62" s="2198" t="s">
        <v>13</v>
      </c>
      <c r="AA62" s="2199" t="n">
        <v>46.2</v>
      </c>
      <c r="AB62" s="2200" t="s">
        <v>13</v>
      </c>
      <c r="AC62" s="2201" t="n">
        <v>28.0</v>
      </c>
      <c r="AD62" s="2202" t="s">
        <v>13</v>
      </c>
      <c r="AE62" s="2203" t="n">
        <v>25.9</v>
      </c>
      <c r="AF62" s="2204" t="s">
        <v>13</v>
      </c>
      <c r="AG62" s="2205" t="n">
        <v>4.2</v>
      </c>
      <c r="AH62" s="2206" t="s">
        <v>13</v>
      </c>
      <c r="AI62" s="2207" t="n">
        <v>9.2</v>
      </c>
      <c r="AJ62" s="2208" t="s">
        <v>13</v>
      </c>
      <c r="AK62" s="2209" t="n">
        <v>86.6</v>
      </c>
      <c r="AL62" s="2210" t="s">
        <v>13</v>
      </c>
    </row>
    <row r="63">
      <c r="A63" s="2211" t="s">
        <v>85</v>
      </c>
      <c r="B63" s="2212" t="s">
        <v>86</v>
      </c>
      <c r="C63" s="2213" t="n">
        <v>22.9</v>
      </c>
      <c r="D63" s="2214" t="s">
        <v>13</v>
      </c>
      <c r="E63" s="2215" t="n">
        <v>20.0</v>
      </c>
      <c r="F63" s="2216" t="s">
        <v>13</v>
      </c>
      <c r="G63" s="2217" t="n">
        <v>57.1</v>
      </c>
      <c r="H63" s="2218" t="s">
        <v>13</v>
      </c>
      <c r="I63" s="2219" t="n">
        <v>15.2</v>
      </c>
      <c r="J63" s="2220" t="s">
        <v>13</v>
      </c>
      <c r="K63" s="2221" t="n">
        <v>21.2</v>
      </c>
      <c r="L63" s="2222" t="s">
        <v>13</v>
      </c>
      <c r="M63" s="2223" t="n">
        <v>63.6</v>
      </c>
      <c r="N63" s="2224" t="s">
        <v>13</v>
      </c>
      <c r="O63" s="2225" t="n">
        <v>45.7</v>
      </c>
      <c r="P63" s="2226" t="s">
        <v>13</v>
      </c>
      <c r="Q63" s="2227" t="n">
        <v>28.6</v>
      </c>
      <c r="R63" s="2228" t="s">
        <v>13</v>
      </c>
      <c r="S63" s="2229" t="n">
        <v>25.7</v>
      </c>
      <c r="T63" s="2230" t="s">
        <v>13</v>
      </c>
      <c r="U63" s="2231" t="n">
        <v>36.1</v>
      </c>
      <c r="V63" s="2232" t="s">
        <v>13</v>
      </c>
      <c r="W63" s="2233" t="n">
        <v>25.0</v>
      </c>
      <c r="X63" s="2234" t="s">
        <v>13</v>
      </c>
      <c r="Y63" s="2235" t="n">
        <v>38.9</v>
      </c>
      <c r="Z63" s="2236" t="s">
        <v>13</v>
      </c>
      <c r="AA63" s="2237" t="n">
        <v>27.8</v>
      </c>
      <c r="AB63" s="2238" t="s">
        <v>13</v>
      </c>
      <c r="AC63" s="2239" t="n">
        <v>19.4</v>
      </c>
      <c r="AD63" s="2240" t="s">
        <v>13</v>
      </c>
      <c r="AE63" s="2241" t="n">
        <v>52.8</v>
      </c>
      <c r="AF63" s="2242" t="s">
        <v>13</v>
      </c>
      <c r="AG63" s="2243" t="n">
        <v>2.9</v>
      </c>
      <c r="AH63" s="2244" t="s">
        <v>13</v>
      </c>
      <c r="AI63" s="2245" t="n">
        <v>14.3</v>
      </c>
      <c r="AJ63" s="2246" t="s">
        <v>13</v>
      </c>
      <c r="AK63" s="2247" t="n">
        <v>82.9</v>
      </c>
      <c r="AL63" s="2248" t="s">
        <v>13</v>
      </c>
    </row>
    <row r="64">
      <c r="A64" s="2249" t="s">
        <v>87</v>
      </c>
      <c r="B64" s="2250" t="n">
        <v>52.0</v>
      </c>
      <c r="C64" s="2251" t="n">
        <v>20.0</v>
      </c>
      <c r="D64" s="2252" t="s">
        <v>13</v>
      </c>
      <c r="E64" s="2253" t="n">
        <v>15.0</v>
      </c>
      <c r="F64" s="2254" t="s">
        <v>13</v>
      </c>
      <c r="G64" s="2255" t="n">
        <v>65.0</v>
      </c>
      <c r="H64" s="2256" t="s">
        <v>13</v>
      </c>
      <c r="I64" s="2257" t="n">
        <v>10.5</v>
      </c>
      <c r="J64" s="2258" t="s">
        <v>13</v>
      </c>
      <c r="K64" s="2259" t="n">
        <v>10.5</v>
      </c>
      <c r="L64" s="2260" t="s">
        <v>13</v>
      </c>
      <c r="M64" s="2261" t="n">
        <v>78.9</v>
      </c>
      <c r="N64" s="2262" t="s">
        <v>13</v>
      </c>
      <c r="O64" s="2263" t="n">
        <v>42.1</v>
      </c>
      <c r="P64" s="2264" t="s">
        <v>13</v>
      </c>
      <c r="Q64" s="2265" t="n">
        <v>21.1</v>
      </c>
      <c r="R64" s="2266" t="s">
        <v>13</v>
      </c>
      <c r="S64" s="2267" t="n">
        <v>36.8</v>
      </c>
      <c r="T64" s="2268" t="s">
        <v>13</v>
      </c>
      <c r="U64" s="2269" t="n">
        <v>22.2</v>
      </c>
      <c r="V64" s="2270" t="s">
        <v>13</v>
      </c>
      <c r="W64" s="2271" t="n">
        <v>22.2</v>
      </c>
      <c r="X64" s="2272" t="s">
        <v>13</v>
      </c>
      <c r="Y64" s="2273" t="n">
        <v>55.6</v>
      </c>
      <c r="Z64" s="2274" t="s">
        <v>13</v>
      </c>
      <c r="AA64" s="2275" t="n">
        <v>36.8</v>
      </c>
      <c r="AB64" s="2276" t="s">
        <v>13</v>
      </c>
      <c r="AC64" s="2277" t="n">
        <v>15.8</v>
      </c>
      <c r="AD64" s="2278" t="s">
        <v>13</v>
      </c>
      <c r="AE64" s="2279" t="n">
        <v>47.4</v>
      </c>
      <c r="AF64" s="2280" t="s">
        <v>13</v>
      </c>
      <c r="AG64" s="2281" t="n">
        <v>5.3</v>
      </c>
      <c r="AH64" s="2282" t="s">
        <v>13</v>
      </c>
      <c r="AI64" s="2283" t="n">
        <v>5.3</v>
      </c>
      <c r="AJ64" s="2284" t="s">
        <v>13</v>
      </c>
      <c r="AK64" s="2285" t="n">
        <v>89.5</v>
      </c>
      <c r="AL64" s="2286" t="s">
        <v>13</v>
      </c>
    </row>
    <row r="65">
      <c r="A65" s="2287" t="s">
        <v>88</v>
      </c>
      <c r="B65" s="2288" t="n">
        <v>53.0</v>
      </c>
      <c r="C65" s="2289" t="n">
        <v>16.7</v>
      </c>
      <c r="D65" s="2290" t="s">
        <v>13</v>
      </c>
      <c r="E65" s="2291" t="n">
        <v>16.7</v>
      </c>
      <c r="F65" s="2292" t="s">
        <v>13</v>
      </c>
      <c r="G65" s="2293" t="n">
        <v>66.7</v>
      </c>
      <c r="H65" s="2294" t="s">
        <v>13</v>
      </c>
      <c r="I65" s="2295" t="n">
        <v>16.7</v>
      </c>
      <c r="J65" s="2296" t="s">
        <v>13</v>
      </c>
      <c r="K65" s="2297" t="n">
        <v>33.3</v>
      </c>
      <c r="L65" s="2298" t="s">
        <v>13</v>
      </c>
      <c r="M65" s="2299" t="n">
        <v>50.0</v>
      </c>
      <c r="N65" s="2300" t="s">
        <v>13</v>
      </c>
      <c r="O65" s="2301" t="n">
        <v>42.9</v>
      </c>
      <c r="P65" s="2302" t="s">
        <v>13</v>
      </c>
      <c r="Q65" s="2303" t="n">
        <v>28.6</v>
      </c>
      <c r="R65" s="2304" t="s">
        <v>13</v>
      </c>
      <c r="S65" s="2305" t="n">
        <v>28.6</v>
      </c>
      <c r="T65" s="2306" t="s">
        <v>13</v>
      </c>
      <c r="U65" s="2307" t="n">
        <v>28.6</v>
      </c>
      <c r="V65" s="2308" t="s">
        <v>13</v>
      </c>
      <c r="W65" s="2309" t="n">
        <v>28.6</v>
      </c>
      <c r="X65" s="2310" t="s">
        <v>13</v>
      </c>
      <c r="Y65" s="2311" t="n">
        <v>42.9</v>
      </c>
      <c r="Z65" s="2312" t="s">
        <v>13</v>
      </c>
      <c r="AA65" s="2313" t="n">
        <v>33.3</v>
      </c>
      <c r="AB65" s="2314" t="s">
        <v>13</v>
      </c>
      <c r="AC65" s="2315" t="n">
        <v>16.7</v>
      </c>
      <c r="AD65" s="2316" t="s">
        <v>13</v>
      </c>
      <c r="AE65" s="2317" t="n">
        <v>50.0</v>
      </c>
      <c r="AF65" s="2318" t="s">
        <v>13</v>
      </c>
      <c r="AG65" s="2319" t="n">
        <v>16.7</v>
      </c>
      <c r="AH65" s="2320" t="s">
        <v>13</v>
      </c>
      <c r="AI65" s="2321" t="n">
        <v>0.0</v>
      </c>
      <c r="AJ65" s="2322" t="s">
        <v>13</v>
      </c>
      <c r="AK65" s="2323" t="n">
        <v>83.3</v>
      </c>
      <c r="AL65" s="2324" t="s">
        <v>13</v>
      </c>
    </row>
    <row r="66">
      <c r="A66" s="2325" t="s">
        <v>89</v>
      </c>
      <c r="B66" s="2326" t="n">
        <v>533.0</v>
      </c>
      <c r="C66" s="2327" t="n">
        <v>33.3</v>
      </c>
      <c r="D66" s="2328" t="s">
        <v>13</v>
      </c>
      <c r="E66" s="2329" t="n">
        <v>0.0</v>
      </c>
      <c r="F66" s="2330" t="s">
        <v>13</v>
      </c>
      <c r="G66" s="2331" t="n">
        <v>66.7</v>
      </c>
      <c r="H66" s="2333" t="s">
        <v>34</v>
      </c>
      <c r="I66" s="2334" t="n">
        <v>33.3</v>
      </c>
      <c r="J66" s="2335" t="s">
        <v>13</v>
      </c>
      <c r="K66" s="2336" t="n">
        <v>33.3</v>
      </c>
      <c r="L66" s="2338" t="s">
        <v>34</v>
      </c>
      <c r="M66" s="2339" t="n">
        <v>33.3</v>
      </c>
      <c r="N66" s="2340" t="s">
        <v>13</v>
      </c>
      <c r="O66" s="2341" t="n">
        <v>50.0</v>
      </c>
      <c r="P66" s="2343" t="s">
        <v>34</v>
      </c>
      <c r="Q66" s="2344" t="n">
        <v>25.0</v>
      </c>
      <c r="R66" s="2345" t="s">
        <v>13</v>
      </c>
      <c r="S66" s="2346" t="n">
        <v>25.0</v>
      </c>
      <c r="T66" s="2348" t="s">
        <v>34</v>
      </c>
      <c r="U66" s="2349" t="n">
        <v>33.3</v>
      </c>
      <c r="V66" s="2350" t="s">
        <v>13</v>
      </c>
      <c r="W66" s="2351" t="n">
        <v>33.3</v>
      </c>
      <c r="X66" s="2352" t="s">
        <v>13</v>
      </c>
      <c r="Y66" s="2353" t="n">
        <v>33.3</v>
      </c>
      <c r="Z66" s="2355" t="s">
        <v>34</v>
      </c>
      <c r="AA66" s="2356" t="n">
        <v>33.3</v>
      </c>
      <c r="AB66" s="2358" t="s">
        <v>34</v>
      </c>
      <c r="AC66" s="2359" t="n">
        <v>33.3</v>
      </c>
      <c r="AD66" s="2361" t="s">
        <v>34</v>
      </c>
      <c r="AE66" s="2362" t="n">
        <v>33.3</v>
      </c>
      <c r="AF66" s="2363" t="s">
        <v>13</v>
      </c>
      <c r="AG66" s="2364" t="n">
        <v>33.3</v>
      </c>
      <c r="AH66" s="2365" t="s">
        <v>13</v>
      </c>
      <c r="AI66" s="2366" t="n">
        <v>0.0</v>
      </c>
      <c r="AJ66" s="2367" t="s">
        <v>13</v>
      </c>
      <c r="AK66" s="2368" t="n">
        <v>66.7</v>
      </c>
      <c r="AL66" s="2370" t="s">
        <v>34</v>
      </c>
    </row>
    <row r="67">
      <c r="A67" s="2371" t="s">
        <v>90</v>
      </c>
      <c r="B67" s="2372" t="s">
        <v>91</v>
      </c>
      <c r="C67" s="2373" t="n">
        <v>20.0</v>
      </c>
      <c r="D67" s="2374" t="s">
        <v>13</v>
      </c>
      <c r="E67" s="2375" t="n">
        <v>20.0</v>
      </c>
      <c r="F67" s="2376" t="s">
        <v>13</v>
      </c>
      <c r="G67" s="2377" t="n">
        <v>60.0</v>
      </c>
      <c r="H67" s="2378" t="s">
        <v>13</v>
      </c>
      <c r="I67" s="2379" t="n">
        <v>16.7</v>
      </c>
      <c r="J67" s="2380" t="s">
        <v>13</v>
      </c>
      <c r="K67" s="2381" t="n">
        <v>33.3</v>
      </c>
      <c r="L67" s="2382" t="s">
        <v>13</v>
      </c>
      <c r="M67" s="2383" t="n">
        <v>50.0</v>
      </c>
      <c r="N67" s="2384" t="s">
        <v>13</v>
      </c>
      <c r="O67" s="2385" t="n">
        <v>40.0</v>
      </c>
      <c r="P67" s="2386" t="s">
        <v>13</v>
      </c>
      <c r="Q67" s="2387" t="n">
        <v>40.0</v>
      </c>
      <c r="R67" s="2388" t="s">
        <v>13</v>
      </c>
      <c r="S67" s="2389" t="n">
        <v>20.0</v>
      </c>
      <c r="T67" s="2390" t="s">
        <v>13</v>
      </c>
      <c r="U67" s="2391" t="n">
        <v>25.0</v>
      </c>
      <c r="V67" s="2392" t="s">
        <v>13</v>
      </c>
      <c r="W67" s="2393" t="n">
        <v>25.0</v>
      </c>
      <c r="X67" s="2394" t="s">
        <v>13</v>
      </c>
      <c r="Y67" s="2395" t="n">
        <v>50.0</v>
      </c>
      <c r="Z67" s="2396" t="s">
        <v>13</v>
      </c>
      <c r="AA67" s="2397" t="n">
        <v>20.0</v>
      </c>
      <c r="AB67" s="2398" t="s">
        <v>13</v>
      </c>
      <c r="AC67" s="2399" t="n">
        <v>20.0</v>
      </c>
      <c r="AD67" s="2400" t="s">
        <v>13</v>
      </c>
      <c r="AE67" s="2401" t="n">
        <v>60.0</v>
      </c>
      <c r="AF67" s="2402" t="s">
        <v>13</v>
      </c>
      <c r="AG67" s="2403" t="n">
        <v>20.0</v>
      </c>
      <c r="AH67" s="2404" t="s">
        <v>13</v>
      </c>
      <c r="AI67" s="2405" t="n">
        <v>0.0</v>
      </c>
      <c r="AJ67" s="2406" t="s">
        <v>13</v>
      </c>
      <c r="AK67" s="2407" t="n">
        <v>80.0</v>
      </c>
      <c r="AL67" s="2408" t="s">
        <v>13</v>
      </c>
    </row>
    <row r="68">
      <c r="A68" s="2409" t="s">
        <v>92</v>
      </c>
      <c r="B68" s="2410" t="n">
        <v>54.0</v>
      </c>
      <c r="C68" s="2411" t="n">
        <v>22.6</v>
      </c>
      <c r="D68" s="2412" t="s">
        <v>13</v>
      </c>
      <c r="E68" s="2413" t="n">
        <v>18.3</v>
      </c>
      <c r="F68" s="2414" t="s">
        <v>13</v>
      </c>
      <c r="G68" s="2415" t="n">
        <v>59.1</v>
      </c>
      <c r="H68" s="2416" t="s">
        <v>13</v>
      </c>
      <c r="I68" s="2417" t="n">
        <v>11.9</v>
      </c>
      <c r="J68" s="2418" t="s">
        <v>13</v>
      </c>
      <c r="K68" s="2419" t="n">
        <v>18.7</v>
      </c>
      <c r="L68" s="2420" t="s">
        <v>13</v>
      </c>
      <c r="M68" s="2421" t="n">
        <v>69.5</v>
      </c>
      <c r="N68" s="2422" t="s">
        <v>13</v>
      </c>
      <c r="O68" s="2423" t="n">
        <v>23.7</v>
      </c>
      <c r="P68" s="2424" t="s">
        <v>13</v>
      </c>
      <c r="Q68" s="2425" t="n">
        <v>32.0</v>
      </c>
      <c r="R68" s="2426" t="s">
        <v>13</v>
      </c>
      <c r="S68" s="2427" t="n">
        <v>44.3</v>
      </c>
      <c r="T68" s="2428" t="s">
        <v>13</v>
      </c>
      <c r="U68" s="2429" t="n">
        <v>22.3</v>
      </c>
      <c r="V68" s="2430" t="s">
        <v>13</v>
      </c>
      <c r="W68" s="2431" t="n">
        <v>29.1</v>
      </c>
      <c r="X68" s="2432" t="s">
        <v>13</v>
      </c>
      <c r="Y68" s="2433" t="n">
        <v>48.6</v>
      </c>
      <c r="Z68" s="2434" t="s">
        <v>13</v>
      </c>
      <c r="AA68" s="2435" t="n">
        <v>41.7</v>
      </c>
      <c r="AB68" s="2436" t="s">
        <v>13</v>
      </c>
      <c r="AC68" s="2437" t="n">
        <v>22.6</v>
      </c>
      <c r="AD68" s="2438" t="s">
        <v>13</v>
      </c>
      <c r="AE68" s="2439" t="n">
        <v>35.7</v>
      </c>
      <c r="AF68" s="2440" t="s">
        <v>13</v>
      </c>
      <c r="AG68" s="2441" t="n">
        <v>4.4</v>
      </c>
      <c r="AH68" s="2442" t="s">
        <v>13</v>
      </c>
      <c r="AI68" s="2443" t="n">
        <v>9.1</v>
      </c>
      <c r="AJ68" s="2444" t="s">
        <v>13</v>
      </c>
      <c r="AK68" s="2445" t="n">
        <v>86.5</v>
      </c>
      <c r="AL68" s="2446" t="s">
        <v>13</v>
      </c>
    </row>
    <row r="69">
      <c r="A69" s="2447" t="s">
        <v>93</v>
      </c>
      <c r="B69" s="2448" t="n">
        <v>5413.0</v>
      </c>
      <c r="C69" s="2449" t="n">
        <v>17.6</v>
      </c>
      <c r="D69" s="2450" t="s">
        <v>13</v>
      </c>
      <c r="E69" s="2451" t="n">
        <v>16.0</v>
      </c>
      <c r="F69" s="2452" t="s">
        <v>13</v>
      </c>
      <c r="G69" s="2453" t="n">
        <v>66.4</v>
      </c>
      <c r="H69" s="2454" t="s">
        <v>13</v>
      </c>
      <c r="I69" s="2455" t="n">
        <v>12.9</v>
      </c>
      <c r="J69" s="2456" t="s">
        <v>13</v>
      </c>
      <c r="K69" s="2457" t="n">
        <v>18.5</v>
      </c>
      <c r="L69" s="2458" t="s">
        <v>13</v>
      </c>
      <c r="M69" s="2459" t="n">
        <v>68.5</v>
      </c>
      <c r="N69" s="2460" t="s">
        <v>13</v>
      </c>
      <c r="O69" s="2461" t="n">
        <v>14.6</v>
      </c>
      <c r="P69" s="2462" t="s">
        <v>13</v>
      </c>
      <c r="Q69" s="2463" t="n">
        <v>25.2</v>
      </c>
      <c r="R69" s="2464" t="s">
        <v>13</v>
      </c>
      <c r="S69" s="2465" t="n">
        <v>60.2</v>
      </c>
      <c r="T69" s="2466" t="s">
        <v>13</v>
      </c>
      <c r="U69" s="2467" t="n">
        <v>18.5</v>
      </c>
      <c r="V69" s="2468" t="s">
        <v>13</v>
      </c>
      <c r="W69" s="2469" t="n">
        <v>24.2</v>
      </c>
      <c r="X69" s="2470" t="s">
        <v>13</v>
      </c>
      <c r="Y69" s="2471" t="n">
        <v>57.3</v>
      </c>
      <c r="Z69" s="2472" t="s">
        <v>13</v>
      </c>
      <c r="AA69" s="2473" t="n">
        <v>32.3</v>
      </c>
      <c r="AB69" s="2474" t="s">
        <v>13</v>
      </c>
      <c r="AC69" s="2475" t="n">
        <v>28.2</v>
      </c>
      <c r="AD69" s="2476" t="s">
        <v>13</v>
      </c>
      <c r="AE69" s="2477" t="n">
        <v>39.5</v>
      </c>
      <c r="AF69" s="2478" t="s">
        <v>13</v>
      </c>
      <c r="AG69" s="2479" t="n">
        <v>5.6</v>
      </c>
      <c r="AH69" s="2480" t="s">
        <v>13</v>
      </c>
      <c r="AI69" s="2481" t="n">
        <v>9.7</v>
      </c>
      <c r="AJ69" s="2482" t="s">
        <v>13</v>
      </c>
      <c r="AK69" s="2483" t="n">
        <v>84.7</v>
      </c>
      <c r="AL69" s="2484" t="s">
        <v>13</v>
      </c>
    </row>
    <row r="70">
      <c r="A70" s="2485" t="s">
        <v>94</v>
      </c>
      <c r="B70" s="2486" t="n">
        <v>5415.0</v>
      </c>
      <c r="C70" s="2487" t="n">
        <v>14.8</v>
      </c>
      <c r="D70" s="2488" t="s">
        <v>13</v>
      </c>
      <c r="E70" s="2489" t="n">
        <v>21.8</v>
      </c>
      <c r="F70" s="2490" t="s">
        <v>13</v>
      </c>
      <c r="G70" s="2491" t="n">
        <v>63.4</v>
      </c>
      <c r="H70" s="2492" t="s">
        <v>13</v>
      </c>
      <c r="I70" s="2493" t="n">
        <v>9.7</v>
      </c>
      <c r="J70" s="2494" t="s">
        <v>13</v>
      </c>
      <c r="K70" s="2495" t="n">
        <v>19.4</v>
      </c>
      <c r="L70" s="2496" t="s">
        <v>13</v>
      </c>
      <c r="M70" s="2497" t="n">
        <v>70.9</v>
      </c>
      <c r="N70" s="2498" t="s">
        <v>13</v>
      </c>
      <c r="O70" s="2499" t="n">
        <v>30.7</v>
      </c>
      <c r="P70" s="2500" t="s">
        <v>13</v>
      </c>
      <c r="Q70" s="2501" t="n">
        <v>36.1</v>
      </c>
      <c r="R70" s="2502" t="s">
        <v>13</v>
      </c>
      <c r="S70" s="2503" t="n">
        <v>33.2</v>
      </c>
      <c r="T70" s="2504" t="s">
        <v>13</v>
      </c>
      <c r="U70" s="2505" t="n">
        <v>28.3</v>
      </c>
      <c r="V70" s="2506" t="s">
        <v>13</v>
      </c>
      <c r="W70" s="2507" t="n">
        <v>32.5</v>
      </c>
      <c r="X70" s="2508" t="s">
        <v>13</v>
      </c>
      <c r="Y70" s="2509" t="n">
        <v>39.2</v>
      </c>
      <c r="Z70" s="2510" t="s">
        <v>13</v>
      </c>
      <c r="AA70" s="2511" t="n">
        <v>42.5</v>
      </c>
      <c r="AB70" s="2512" t="s">
        <v>13</v>
      </c>
      <c r="AC70" s="2513" t="n">
        <v>26.7</v>
      </c>
      <c r="AD70" s="2514" t="s">
        <v>13</v>
      </c>
      <c r="AE70" s="2515" t="n">
        <v>30.8</v>
      </c>
      <c r="AF70" s="2516" t="s">
        <v>13</v>
      </c>
      <c r="AG70" s="2517" t="n">
        <v>3.4</v>
      </c>
      <c r="AH70" s="2518" t="s">
        <v>13</v>
      </c>
      <c r="AI70" s="2519" t="n">
        <v>10.9</v>
      </c>
      <c r="AJ70" s="2520" t="s">
        <v>13</v>
      </c>
      <c r="AK70" s="2521" t="n">
        <v>85.7</v>
      </c>
      <c r="AL70" s="2522" t="s">
        <v>13</v>
      </c>
    </row>
    <row r="71">
      <c r="A71" s="2523" t="s">
        <v>95</v>
      </c>
      <c r="B71" s="2524" t="n">
        <v>5417.0</v>
      </c>
      <c r="C71" s="2525" t="n">
        <v>46.8</v>
      </c>
      <c r="D71" s="2526" t="s">
        <v>13</v>
      </c>
      <c r="E71" s="2527" t="n">
        <v>17.9</v>
      </c>
      <c r="F71" s="2528" t="s">
        <v>13</v>
      </c>
      <c r="G71" s="2529" t="n">
        <v>35.3</v>
      </c>
      <c r="H71" s="2530" t="s">
        <v>13</v>
      </c>
      <c r="I71" s="2531" t="n">
        <v>18.2</v>
      </c>
      <c r="J71" s="2532" t="s">
        <v>13</v>
      </c>
      <c r="K71" s="2533" t="n">
        <v>20.8</v>
      </c>
      <c r="L71" s="2534" t="s">
        <v>13</v>
      </c>
      <c r="M71" s="2535" t="n">
        <v>61.0</v>
      </c>
      <c r="N71" s="2536" t="s">
        <v>13</v>
      </c>
      <c r="O71" s="2537" t="n">
        <v>26.9</v>
      </c>
      <c r="P71" s="2538" t="s">
        <v>13</v>
      </c>
      <c r="Q71" s="2539" t="n">
        <v>34.6</v>
      </c>
      <c r="R71" s="2540" t="s">
        <v>13</v>
      </c>
      <c r="S71" s="2541" t="n">
        <v>38.5</v>
      </c>
      <c r="T71" s="2542" t="s">
        <v>13</v>
      </c>
      <c r="U71" s="2543" t="n">
        <v>24.0</v>
      </c>
      <c r="V71" s="2544" t="s">
        <v>13</v>
      </c>
      <c r="W71" s="2545" t="n">
        <v>29.2</v>
      </c>
      <c r="X71" s="2546" t="s">
        <v>13</v>
      </c>
      <c r="Y71" s="2547" t="n">
        <v>46.8</v>
      </c>
      <c r="Z71" s="2548" t="s">
        <v>13</v>
      </c>
      <c r="AA71" s="2549" t="n">
        <v>58.2</v>
      </c>
      <c r="AB71" s="2550" t="s">
        <v>13</v>
      </c>
      <c r="AC71" s="2551" t="n">
        <v>19.6</v>
      </c>
      <c r="AD71" s="2552" t="s">
        <v>13</v>
      </c>
      <c r="AE71" s="2553" t="n">
        <v>22.2</v>
      </c>
      <c r="AF71" s="2554" t="s">
        <v>13</v>
      </c>
      <c r="AG71" s="2555" t="n">
        <v>6.6</v>
      </c>
      <c r="AH71" s="2557" t="s">
        <v>34</v>
      </c>
      <c r="AI71" s="2558" t="n">
        <v>9.9</v>
      </c>
      <c r="AJ71" s="2560" t="s">
        <v>34</v>
      </c>
      <c r="AK71" s="2561" t="n">
        <v>83.6</v>
      </c>
      <c r="AL71" s="2562" t="s">
        <v>13</v>
      </c>
    </row>
    <row r="72">
      <c r="A72" s="2563" t="s">
        <v>96</v>
      </c>
      <c r="B72" s="2564" t="n">
        <v>541713.0</v>
      </c>
      <c r="C72" s="2565" t="n">
        <v>63.6</v>
      </c>
      <c r="D72" s="2567" t="s">
        <v>34</v>
      </c>
      <c r="E72" s="2568" t="n">
        <v>9.1</v>
      </c>
      <c r="F72" s="2569" t="s">
        <v>13</v>
      </c>
      <c r="G72" s="2570" t="n">
        <v>27.3</v>
      </c>
      <c r="H72" s="2572" t="s">
        <v>34</v>
      </c>
      <c r="I72" s="2573" t="n">
        <v>50.0</v>
      </c>
      <c r="J72" s="2575" t="s">
        <v>34</v>
      </c>
      <c r="K72" s="2576" t="n">
        <v>10.0</v>
      </c>
      <c r="L72" s="2577" t="s">
        <v>13</v>
      </c>
      <c r="M72" s="2578" t="n">
        <v>40.0</v>
      </c>
      <c r="N72" s="2580" t="s">
        <v>34</v>
      </c>
      <c r="O72" s="2581" t="n">
        <v>50.0</v>
      </c>
      <c r="P72" s="2583" t="s">
        <v>34</v>
      </c>
      <c r="Q72" s="2584" t="n">
        <v>20.0</v>
      </c>
      <c r="R72" s="2585" t="s">
        <v>13</v>
      </c>
      <c r="S72" s="2586" t="n">
        <v>30.0</v>
      </c>
      <c r="T72" s="2588" t="s">
        <v>34</v>
      </c>
      <c r="U72" s="2589" t="n">
        <v>45.5</v>
      </c>
      <c r="V72" s="2591" t="s">
        <v>34</v>
      </c>
      <c r="W72" s="2592" t="n">
        <v>18.2</v>
      </c>
      <c r="X72" s="2594" t="s">
        <v>34</v>
      </c>
      <c r="Y72" s="2595" t="n">
        <v>36.4</v>
      </c>
      <c r="Z72" s="2597" t="s">
        <v>34</v>
      </c>
      <c r="AA72" s="2598" t="n">
        <v>63.6</v>
      </c>
      <c r="AB72" s="2600" t="s">
        <v>34</v>
      </c>
      <c r="AC72" s="2601" t="n">
        <v>18.2</v>
      </c>
      <c r="AD72" s="2603" t="s">
        <v>34</v>
      </c>
      <c r="AE72" s="2604" t="n">
        <v>18.2</v>
      </c>
      <c r="AF72" s="2606" t="s">
        <v>34</v>
      </c>
      <c r="AG72" s="2607" t="n">
        <v>30.0</v>
      </c>
      <c r="AH72" s="2609" t="s">
        <v>34</v>
      </c>
      <c r="AI72" s="2610" t="n">
        <v>10.0</v>
      </c>
      <c r="AJ72" s="2612" t="s">
        <v>34</v>
      </c>
      <c r="AK72" s="2613" t="n">
        <v>60.0</v>
      </c>
      <c r="AL72" s="2614" t="s">
        <v>13</v>
      </c>
    </row>
    <row r="73">
      <c r="A73" s="2615" t="s">
        <v>97</v>
      </c>
      <c r="B73" s="2616" t="n">
        <v>541714.0</v>
      </c>
      <c r="C73" s="2617" t="n">
        <v>52.9</v>
      </c>
      <c r="D73" s="2618" t="s">
        <v>13</v>
      </c>
      <c r="E73" s="2619" t="n">
        <v>20.6</v>
      </c>
      <c r="F73" s="2620" t="s">
        <v>13</v>
      </c>
      <c r="G73" s="2621" t="n">
        <v>26.5</v>
      </c>
      <c r="H73" s="2622" t="s">
        <v>13</v>
      </c>
      <c r="I73" s="2623" t="n">
        <v>18.2</v>
      </c>
      <c r="J73" s="2624" t="s">
        <v>13</v>
      </c>
      <c r="K73" s="2625" t="n">
        <v>21.2</v>
      </c>
      <c r="L73" s="2626" t="s">
        <v>13</v>
      </c>
      <c r="M73" s="2627" t="n">
        <v>60.6</v>
      </c>
      <c r="N73" s="2628" t="s">
        <v>13</v>
      </c>
      <c r="O73" s="2629" t="n">
        <v>28.1</v>
      </c>
      <c r="P73" s="2630" t="s">
        <v>13</v>
      </c>
      <c r="Q73" s="2631" t="n">
        <v>40.6</v>
      </c>
      <c r="R73" s="2632" t="s">
        <v>13</v>
      </c>
      <c r="S73" s="2633" t="n">
        <v>31.3</v>
      </c>
      <c r="T73" s="2634" t="s">
        <v>13</v>
      </c>
      <c r="U73" s="2635" t="n">
        <v>24.2</v>
      </c>
      <c r="V73" s="2636" t="s">
        <v>13</v>
      </c>
      <c r="W73" s="2637" t="n">
        <v>30.3</v>
      </c>
      <c r="X73" s="2638" t="s">
        <v>13</v>
      </c>
      <c r="Y73" s="2639" t="n">
        <v>45.5</v>
      </c>
      <c r="Z73" s="2640" t="s">
        <v>13</v>
      </c>
      <c r="AA73" s="2641" t="n">
        <v>61.8</v>
      </c>
      <c r="AB73" s="2642" t="s">
        <v>13</v>
      </c>
      <c r="AC73" s="2643" t="n">
        <v>20.6</v>
      </c>
      <c r="AD73" s="2644" t="s">
        <v>13</v>
      </c>
      <c r="AE73" s="2645" t="n">
        <v>17.6</v>
      </c>
      <c r="AF73" s="2646" t="s">
        <v>13</v>
      </c>
      <c r="AG73" s="2647" t="n">
        <v>3.1</v>
      </c>
      <c r="AH73" s="2649" t="s">
        <v>34</v>
      </c>
      <c r="AI73" s="2650" t="n">
        <v>12.5</v>
      </c>
      <c r="AJ73" s="2651" t="s">
        <v>13</v>
      </c>
      <c r="AK73" s="2652" t="n">
        <v>84.4</v>
      </c>
      <c r="AL73" s="2653" t="s">
        <v>13</v>
      </c>
    </row>
    <row r="74" ht="31.5" customHeight="true">
      <c r="A74" s="2654" t="s">
        <v>98</v>
      </c>
      <c r="B74" s="2655" t="n">
        <v>541715.0</v>
      </c>
      <c r="C74" s="2656" t="n">
        <v>43.9</v>
      </c>
      <c r="D74" s="2657" t="s">
        <v>13</v>
      </c>
      <c r="E74" s="2658" t="n">
        <v>18.4</v>
      </c>
      <c r="F74" s="2659" t="s">
        <v>13</v>
      </c>
      <c r="G74" s="2660" t="n">
        <v>37.7</v>
      </c>
      <c r="H74" s="2661" t="s">
        <v>13</v>
      </c>
      <c r="I74" s="2662" t="n">
        <v>16.2</v>
      </c>
      <c r="J74" s="2663" t="s">
        <v>13</v>
      </c>
      <c r="K74" s="2664" t="n">
        <v>21.6</v>
      </c>
      <c r="L74" s="2665" t="s">
        <v>13</v>
      </c>
      <c r="M74" s="2666" t="n">
        <v>62.2</v>
      </c>
      <c r="N74" s="2667" t="s">
        <v>13</v>
      </c>
      <c r="O74" s="2668" t="n">
        <v>24.8</v>
      </c>
      <c r="P74" s="2669" t="s">
        <v>13</v>
      </c>
      <c r="Q74" s="2670" t="n">
        <v>34.5</v>
      </c>
      <c r="R74" s="2672" t="s">
        <v>34</v>
      </c>
      <c r="S74" s="2673" t="n">
        <v>40.7</v>
      </c>
      <c r="T74" s="2674" t="s">
        <v>13</v>
      </c>
      <c r="U74" s="2675" t="n">
        <v>22.1</v>
      </c>
      <c r="V74" s="2676" t="s">
        <v>13</v>
      </c>
      <c r="W74" s="2677" t="n">
        <v>30.1</v>
      </c>
      <c r="X74" s="2678" t="s">
        <v>13</v>
      </c>
      <c r="Y74" s="2679" t="n">
        <v>47.8</v>
      </c>
      <c r="Z74" s="2680" t="s">
        <v>13</v>
      </c>
      <c r="AA74" s="2681" t="n">
        <v>56.3</v>
      </c>
      <c r="AB74" s="2682" t="s">
        <v>13</v>
      </c>
      <c r="AC74" s="2683" t="n">
        <v>19.6</v>
      </c>
      <c r="AD74" s="2684" t="s">
        <v>13</v>
      </c>
      <c r="AE74" s="2685" t="n">
        <v>24.1</v>
      </c>
      <c r="AF74" s="2686" t="s">
        <v>13</v>
      </c>
      <c r="AG74" s="2687" t="n">
        <v>5.4</v>
      </c>
      <c r="AH74" s="2688" t="s">
        <v>13</v>
      </c>
      <c r="AI74" s="2689" t="n">
        <v>9.9</v>
      </c>
      <c r="AJ74" s="2691" t="s">
        <v>34</v>
      </c>
      <c r="AK74" s="2692" t="n">
        <v>84.7</v>
      </c>
      <c r="AL74" s="2693" t="s">
        <v>13</v>
      </c>
    </row>
    <row r="75">
      <c r="A75" s="2694" t="s">
        <v>99</v>
      </c>
      <c r="B75" s="2695" t="n">
        <v>541720.0</v>
      </c>
      <c r="C75" s="2696" t="n">
        <v>0.0</v>
      </c>
      <c r="D75" s="2697" t="s">
        <v>13</v>
      </c>
      <c r="E75" s="2698" t="n">
        <v>33.3</v>
      </c>
      <c r="F75" s="2699" t="s">
        <v>13</v>
      </c>
      <c r="G75" s="2700" t="n">
        <v>66.7</v>
      </c>
      <c r="H75" s="2701" t="s">
        <v>13</v>
      </c>
      <c r="I75" s="2702" t="n">
        <v>25.0</v>
      </c>
      <c r="J75" s="2703" t="s">
        <v>13</v>
      </c>
      <c r="K75" s="2704" t="n">
        <v>25.0</v>
      </c>
      <c r="L75" s="2705" t="s">
        <v>13</v>
      </c>
      <c r="M75" s="2706" t="n">
        <v>50.0</v>
      </c>
      <c r="N75" s="2707" t="s">
        <v>13</v>
      </c>
      <c r="O75" s="2708" t="n">
        <v>33.3</v>
      </c>
      <c r="P75" s="2709" t="s">
        <v>13</v>
      </c>
      <c r="Q75" s="2710" t="n">
        <v>33.3</v>
      </c>
      <c r="R75" s="2711" t="s">
        <v>13</v>
      </c>
      <c r="S75" s="2712" t="n">
        <v>33.3</v>
      </c>
      <c r="T75" s="2713" t="s">
        <v>13</v>
      </c>
      <c r="U75" s="2714" t="n">
        <v>33.3</v>
      </c>
      <c r="V75" s="2715" t="s">
        <v>13</v>
      </c>
      <c r="W75" s="2716" t="n">
        <v>33.3</v>
      </c>
      <c r="X75" s="2717" t="s">
        <v>13</v>
      </c>
      <c r="Y75" s="2718" t="n">
        <v>33.3</v>
      </c>
      <c r="Z75" s="2719" t="s">
        <v>13</v>
      </c>
      <c r="AA75" s="2720" t="n">
        <v>25.0</v>
      </c>
      <c r="AB75" s="2721" t="s">
        <v>13</v>
      </c>
      <c r="AC75" s="2722" t="n">
        <v>50.0</v>
      </c>
      <c r="AD75" s="2723" t="s">
        <v>13</v>
      </c>
      <c r="AE75" s="2724" t="n">
        <v>25.0</v>
      </c>
      <c r="AF75" s="2725" t="s">
        <v>13</v>
      </c>
      <c r="AG75" s="2726" t="n">
        <v>0.0</v>
      </c>
      <c r="AH75" s="2727" t="s">
        <v>13</v>
      </c>
      <c r="AI75" s="2728" t="n">
        <v>33.3</v>
      </c>
      <c r="AJ75" s="2729" t="s">
        <v>13</v>
      </c>
      <c r="AK75" s="2730" t="n">
        <v>66.7</v>
      </c>
      <c r="AL75" s="2731" t="s">
        <v>13</v>
      </c>
    </row>
    <row r="76">
      <c r="A76" s="2732" t="s">
        <v>100</v>
      </c>
      <c r="B76" s="2733" t="s">
        <v>101</v>
      </c>
      <c r="C76" s="2734" t="n">
        <v>11.4</v>
      </c>
      <c r="D76" s="2735" t="s">
        <v>13</v>
      </c>
      <c r="E76" s="2736" t="n">
        <v>14.3</v>
      </c>
      <c r="F76" s="2737" t="s">
        <v>13</v>
      </c>
      <c r="G76" s="2738" t="n">
        <v>74.3</v>
      </c>
      <c r="H76" s="2739" t="s">
        <v>13</v>
      </c>
      <c r="I76" s="2740" t="n">
        <v>7.6</v>
      </c>
      <c r="J76" s="2741" t="s">
        <v>13</v>
      </c>
      <c r="K76" s="2742" t="n">
        <v>14.3</v>
      </c>
      <c r="L76" s="2743" t="s">
        <v>13</v>
      </c>
      <c r="M76" s="2744" t="n">
        <v>78.1</v>
      </c>
      <c r="N76" s="2745" t="s">
        <v>13</v>
      </c>
      <c r="O76" s="2746" t="n">
        <v>14.3</v>
      </c>
      <c r="P76" s="2747" t="s">
        <v>13</v>
      </c>
      <c r="Q76" s="2748" t="n">
        <v>26.7</v>
      </c>
      <c r="R76" s="2749" t="s">
        <v>13</v>
      </c>
      <c r="S76" s="2750" t="n">
        <v>59.0</v>
      </c>
      <c r="T76" s="2751" t="s">
        <v>13</v>
      </c>
      <c r="U76" s="2752" t="n">
        <v>10.5</v>
      </c>
      <c r="V76" s="2753" t="s">
        <v>13</v>
      </c>
      <c r="W76" s="2754" t="n">
        <v>27.6</v>
      </c>
      <c r="X76" s="2755" t="s">
        <v>13</v>
      </c>
      <c r="Y76" s="2756" t="n">
        <v>61.9</v>
      </c>
      <c r="Z76" s="2757" t="s">
        <v>13</v>
      </c>
      <c r="AA76" s="2758" t="n">
        <v>25.7</v>
      </c>
      <c r="AB76" s="2759" t="s">
        <v>13</v>
      </c>
      <c r="AC76" s="2760" t="n">
        <v>12.4</v>
      </c>
      <c r="AD76" s="2761" t="s">
        <v>13</v>
      </c>
      <c r="AE76" s="2762" t="n">
        <v>61.9</v>
      </c>
      <c r="AF76" s="2763" t="s">
        <v>13</v>
      </c>
      <c r="AG76" s="2764" t="n">
        <v>2.9</v>
      </c>
      <c r="AH76" s="2765" t="s">
        <v>13</v>
      </c>
      <c r="AI76" s="2766" t="n">
        <v>4.8</v>
      </c>
      <c r="AJ76" s="2767" t="s">
        <v>13</v>
      </c>
      <c r="AK76" s="2768" t="n">
        <v>92.3</v>
      </c>
      <c r="AL76" s="2769" t="s">
        <v>13</v>
      </c>
    </row>
    <row r="77">
      <c r="A77" s="2770" t="s">
        <v>102</v>
      </c>
      <c r="B77" s="2771" t="s">
        <v>103</v>
      </c>
      <c r="C77" s="2772" t="n">
        <v>8.5</v>
      </c>
      <c r="D77" s="2773" t="s">
        <v>13</v>
      </c>
      <c r="E77" s="2774" t="n">
        <v>5.1</v>
      </c>
      <c r="F77" s="2775" t="s">
        <v>13</v>
      </c>
      <c r="G77" s="2776" t="n">
        <v>86.4</v>
      </c>
      <c r="H77" s="2777" t="s">
        <v>13</v>
      </c>
      <c r="I77" s="2778" t="n">
        <v>3.4</v>
      </c>
      <c r="J77" s="2779" t="s">
        <v>13</v>
      </c>
      <c r="K77" s="2780" t="n">
        <v>6.8</v>
      </c>
      <c r="L77" s="2781" t="s">
        <v>13</v>
      </c>
      <c r="M77" s="2782" t="n">
        <v>89.8</v>
      </c>
      <c r="N77" s="2783" t="s">
        <v>13</v>
      </c>
      <c r="O77" s="2784" t="n">
        <v>8.6</v>
      </c>
      <c r="P77" s="2785" t="s">
        <v>13</v>
      </c>
      <c r="Q77" s="2786" t="n">
        <v>6.9</v>
      </c>
      <c r="R77" s="2787" t="s">
        <v>13</v>
      </c>
      <c r="S77" s="2788" t="n">
        <v>84.5</v>
      </c>
      <c r="T77" s="2789" t="s">
        <v>13</v>
      </c>
      <c r="U77" s="2790" t="n">
        <v>6.9</v>
      </c>
      <c r="V77" s="2791" t="s">
        <v>13</v>
      </c>
      <c r="W77" s="2792" t="n">
        <v>6.9</v>
      </c>
      <c r="X77" s="2793" t="s">
        <v>13</v>
      </c>
      <c r="Y77" s="2794" t="n">
        <v>86.2</v>
      </c>
      <c r="Z77" s="2795" t="s">
        <v>13</v>
      </c>
      <c r="AA77" s="2796" t="n">
        <v>12.1</v>
      </c>
      <c r="AB77" s="2797" t="s">
        <v>13</v>
      </c>
      <c r="AC77" s="2798" t="n">
        <v>5.2</v>
      </c>
      <c r="AD77" s="2799" t="s">
        <v>13</v>
      </c>
      <c r="AE77" s="2800" t="n">
        <v>82.8</v>
      </c>
      <c r="AF77" s="2801" t="s">
        <v>13</v>
      </c>
      <c r="AG77" s="2802" t="n">
        <v>1.7</v>
      </c>
      <c r="AH77" s="2803" t="s">
        <v>13</v>
      </c>
      <c r="AI77" s="2804" t="n">
        <v>3.4</v>
      </c>
      <c r="AJ77" s="2805" t="s">
        <v>13</v>
      </c>
      <c r="AK77" s="2806" t="n">
        <v>94.8</v>
      </c>
      <c r="AL77" s="2807" t="s">
        <v>13</v>
      </c>
    </row>
    <row r="78" ht="31.5" customHeight="true">
      <c r="A78" s="2808" t="s">
        <v>104</v>
      </c>
      <c r="B78" s="2809" t="s">
        <v>105</v>
      </c>
      <c r="C78" s="2810" t="n">
        <v>8.0</v>
      </c>
      <c r="D78" s="2811" t="s">
        <v>13</v>
      </c>
      <c r="E78" s="2812" t="n">
        <v>16.1</v>
      </c>
      <c r="F78" s="2813" t="s">
        <v>13</v>
      </c>
      <c r="G78" s="2814" t="n">
        <v>75.9</v>
      </c>
      <c r="H78" s="2815" t="s">
        <v>13</v>
      </c>
      <c r="I78" s="2816" t="n">
        <v>6.3</v>
      </c>
      <c r="J78" s="2817" t="s">
        <v>13</v>
      </c>
      <c r="K78" s="2818" t="n">
        <v>16.2</v>
      </c>
      <c r="L78" s="2819" t="s">
        <v>13</v>
      </c>
      <c r="M78" s="2820" t="n">
        <v>77.5</v>
      </c>
      <c r="N78" s="2821" t="s">
        <v>13</v>
      </c>
      <c r="O78" s="2822" t="n">
        <v>24.3</v>
      </c>
      <c r="P78" s="2823" t="s">
        <v>13</v>
      </c>
      <c r="Q78" s="2824" t="n">
        <v>52.3</v>
      </c>
      <c r="R78" s="2825" t="s">
        <v>13</v>
      </c>
      <c r="S78" s="2826" t="n">
        <v>23.4</v>
      </c>
      <c r="T78" s="2827" t="s">
        <v>13</v>
      </c>
      <c r="U78" s="2828" t="n">
        <v>9.0</v>
      </c>
      <c r="V78" s="2829" t="s">
        <v>13</v>
      </c>
      <c r="W78" s="2830" t="n">
        <v>18.9</v>
      </c>
      <c r="X78" s="2831" t="s">
        <v>13</v>
      </c>
      <c r="Y78" s="2832" t="n">
        <v>72.1</v>
      </c>
      <c r="Z78" s="2833" t="s">
        <v>13</v>
      </c>
      <c r="AA78" s="2834" t="n">
        <v>22.5</v>
      </c>
      <c r="AB78" s="2835" t="s">
        <v>13</v>
      </c>
      <c r="AC78" s="2836" t="n">
        <v>20.7</v>
      </c>
      <c r="AD78" s="2837" t="s">
        <v>13</v>
      </c>
      <c r="AE78" s="2838" t="n">
        <v>56.8</v>
      </c>
      <c r="AF78" s="2839" t="s">
        <v>13</v>
      </c>
      <c r="AG78" s="2840" t="n">
        <v>1.8</v>
      </c>
      <c r="AH78" s="2841" t="s">
        <v>13</v>
      </c>
      <c r="AI78" s="2842" t="n">
        <v>5.4</v>
      </c>
      <c r="AJ78" s="2843" t="s">
        <v>13</v>
      </c>
      <c r="AK78" s="2844" t="n">
        <v>92.8</v>
      </c>
      <c r="AL78" s="2845" t="s">
        <v>13</v>
      </c>
    </row>
    <row r="79">
      <c r="A79" s="2846" t="s">
        <v>106</v>
      </c>
      <c r="B79" s="2848" t="s">
        <v>107</v>
      </c>
      <c r="C79" s="2849" t="n">
        <v>25.4</v>
      </c>
      <c r="D79" s="2850" t="s">
        <v>13</v>
      </c>
      <c r="E79" s="2851" t="n">
        <v>18.5</v>
      </c>
      <c r="F79" s="2852" t="s">
        <v>13</v>
      </c>
      <c r="G79" s="2853" t="n">
        <v>56.1</v>
      </c>
      <c r="H79" s="2854" t="s">
        <v>13</v>
      </c>
      <c r="I79" s="2855" t="n">
        <v>15.5</v>
      </c>
      <c r="J79" s="2856" t="s">
        <v>13</v>
      </c>
      <c r="K79" s="2857" t="n">
        <v>21.2</v>
      </c>
      <c r="L79" s="2858" t="s">
        <v>13</v>
      </c>
      <c r="M79" s="2859" t="n">
        <v>63.3</v>
      </c>
      <c r="N79" s="2860" t="s">
        <v>13</v>
      </c>
      <c r="O79" s="2861" t="n">
        <v>33.6</v>
      </c>
      <c r="P79" s="2862" t="s">
        <v>13</v>
      </c>
      <c r="Q79" s="2863" t="n">
        <v>29.0</v>
      </c>
      <c r="R79" s="2864" t="s">
        <v>13</v>
      </c>
      <c r="S79" s="2865" t="n">
        <v>37.3</v>
      </c>
      <c r="T79" s="2866" t="s">
        <v>13</v>
      </c>
      <c r="U79" s="2867" t="n">
        <v>23.0</v>
      </c>
      <c r="V79" s="2868" t="s">
        <v>13</v>
      </c>
      <c r="W79" s="2869" t="n">
        <v>27.3</v>
      </c>
      <c r="X79" s="2870" t="s">
        <v>13</v>
      </c>
      <c r="Y79" s="2871" t="n">
        <v>49.7</v>
      </c>
      <c r="Z79" s="2872" t="s">
        <v>13</v>
      </c>
      <c r="AA79" s="2873" t="n">
        <v>44.7</v>
      </c>
      <c r="AB79" s="2874" t="s">
        <v>13</v>
      </c>
      <c r="AC79" s="2875" t="n">
        <v>23.3</v>
      </c>
      <c r="AD79" s="2876" t="s">
        <v>13</v>
      </c>
      <c r="AE79" s="2877" t="n">
        <v>32.1</v>
      </c>
      <c r="AF79" s="2878" t="s">
        <v>13</v>
      </c>
      <c r="AG79" s="2879" t="n">
        <v>4.6</v>
      </c>
      <c r="AH79" s="2880" t="s">
        <v>13</v>
      </c>
      <c r="AI79" s="2881" t="n">
        <v>8.9</v>
      </c>
      <c r="AJ79" s="2882" t="s">
        <v>13</v>
      </c>
      <c r="AK79" s="2883" t="n">
        <v>86.5</v>
      </c>
      <c r="AL79" s="2884" t="s">
        <v>13</v>
      </c>
    </row>
    <row r="80">
      <c r="A80" s="2885" t="s">
        <v>108</v>
      </c>
      <c r="B80" s="2886" t="s">
        <v>109</v>
      </c>
      <c r="C80" s="2887" t="s">
        <v>109</v>
      </c>
      <c r="D80" s="2888" t="s">
        <v>109</v>
      </c>
      <c r="E80" s="2889" t="s">
        <v>109</v>
      </c>
      <c r="F80" s="2890" t="s">
        <v>109</v>
      </c>
      <c r="G80" s="2891" t="s">
        <v>109</v>
      </c>
      <c r="H80" s="2892" t="s">
        <v>109</v>
      </c>
      <c r="I80" s="2893" t="s">
        <v>109</v>
      </c>
      <c r="J80" s="2894" t="s">
        <v>109</v>
      </c>
      <c r="K80" s="2895" t="s">
        <v>109</v>
      </c>
      <c r="L80" s="2896" t="s">
        <v>109</v>
      </c>
      <c r="M80" s="2897" t="s">
        <v>109</v>
      </c>
      <c r="N80" s="2898" t="s">
        <v>109</v>
      </c>
      <c r="O80" s="2899" t="s">
        <v>109</v>
      </c>
      <c r="P80" s="2900" t="s">
        <v>109</v>
      </c>
      <c r="Q80" s="2901" t="s">
        <v>109</v>
      </c>
      <c r="R80" s="2902" t="s">
        <v>109</v>
      </c>
      <c r="S80" s="2903" t="s">
        <v>109</v>
      </c>
      <c r="T80" s="2904" t="s">
        <v>109</v>
      </c>
      <c r="U80" s="2905" t="s">
        <v>109</v>
      </c>
      <c r="V80" s="2906" t="s">
        <v>109</v>
      </c>
      <c r="W80" s="2907" t="s">
        <v>109</v>
      </c>
      <c r="X80" s="2908" t="s">
        <v>109</v>
      </c>
      <c r="Y80" s="2909" t="s">
        <v>109</v>
      </c>
      <c r="Z80" s="2910" t="s">
        <v>109</v>
      </c>
      <c r="AA80" s="2911" t="s">
        <v>109</v>
      </c>
      <c r="AB80" s="2912" t="s">
        <v>109</v>
      </c>
      <c r="AC80" s="2913" t="s">
        <v>109</v>
      </c>
      <c r="AD80" s="2914" t="s">
        <v>109</v>
      </c>
      <c r="AE80" s="2915" t="s">
        <v>109</v>
      </c>
      <c r="AF80" s="2916" t="s">
        <v>109</v>
      </c>
      <c r="AG80" s="2917" t="s">
        <v>109</v>
      </c>
      <c r="AH80" s="2918" t="s">
        <v>109</v>
      </c>
      <c r="AI80" s="2919" t="s">
        <v>109</v>
      </c>
      <c r="AJ80" s="2920" t="s">
        <v>109</v>
      </c>
      <c r="AK80" s="2921" t="s">
        <v>109</v>
      </c>
      <c r="AL80" s="2922" t="s">
        <v>109</v>
      </c>
    </row>
    <row r="81">
      <c r="A81" s="2923" t="s">
        <v>110</v>
      </c>
      <c r="B81" s="2925" t="s">
        <v>107</v>
      </c>
      <c r="C81" s="2926" t="n">
        <v>31.2</v>
      </c>
      <c r="D81" s="2927" t="s">
        <v>13</v>
      </c>
      <c r="E81" s="2928" t="n">
        <v>17.8</v>
      </c>
      <c r="F81" s="2929" t="s">
        <v>13</v>
      </c>
      <c r="G81" s="2930" t="n">
        <v>51.0</v>
      </c>
      <c r="H81" s="2931" t="s">
        <v>13</v>
      </c>
      <c r="I81" s="2932" t="n">
        <v>17.2</v>
      </c>
      <c r="J81" s="2933" t="s">
        <v>13</v>
      </c>
      <c r="K81" s="2934" t="n">
        <v>17.7</v>
      </c>
      <c r="L81" s="2935" t="s">
        <v>13</v>
      </c>
      <c r="M81" s="2936" t="n">
        <v>65.1</v>
      </c>
      <c r="N81" s="2937" t="s">
        <v>13</v>
      </c>
      <c r="O81" s="2938" t="n">
        <v>32.7</v>
      </c>
      <c r="P81" s="2939" t="s">
        <v>13</v>
      </c>
      <c r="Q81" s="2940" t="n">
        <v>30.9</v>
      </c>
      <c r="R81" s="2941" t="s">
        <v>13</v>
      </c>
      <c r="S81" s="2942" t="n">
        <v>36.5</v>
      </c>
      <c r="T81" s="2943" t="s">
        <v>13</v>
      </c>
      <c r="U81" s="2944" t="n">
        <v>25.4</v>
      </c>
      <c r="V81" s="2945" t="s">
        <v>13</v>
      </c>
      <c r="W81" s="2946" t="n">
        <v>27.2</v>
      </c>
      <c r="X81" s="2947" t="s">
        <v>13</v>
      </c>
      <c r="Y81" s="2948" t="n">
        <v>47.4</v>
      </c>
      <c r="Z81" s="2949" t="s">
        <v>13</v>
      </c>
      <c r="AA81" s="2950" t="n">
        <v>48.2</v>
      </c>
      <c r="AB81" s="2951" t="s">
        <v>13</v>
      </c>
      <c r="AC81" s="2952" t="n">
        <v>28.3</v>
      </c>
      <c r="AD81" s="2953" t="s">
        <v>13</v>
      </c>
      <c r="AE81" s="2954" t="n">
        <v>23.5</v>
      </c>
      <c r="AF81" s="2955" t="s">
        <v>13</v>
      </c>
      <c r="AG81" s="2956" t="n">
        <v>6.6</v>
      </c>
      <c r="AH81" s="2957" t="s">
        <v>13</v>
      </c>
      <c r="AI81" s="2958" t="n">
        <v>7.7</v>
      </c>
      <c r="AJ81" s="2959" t="s">
        <v>13</v>
      </c>
      <c r="AK81" s="2960" t="n">
        <v>85.7</v>
      </c>
      <c r="AL81" s="2961" t="s">
        <v>13</v>
      </c>
    </row>
    <row r="82">
      <c r="A82" s="2962" t="s">
        <v>111</v>
      </c>
      <c r="B82" s="2964" t="s">
        <v>107</v>
      </c>
      <c r="C82" s="2965" t="n">
        <v>20.3</v>
      </c>
      <c r="D82" s="2966" t="s">
        <v>13</v>
      </c>
      <c r="E82" s="2967" t="n">
        <v>20.0</v>
      </c>
      <c r="F82" s="2968" t="s">
        <v>13</v>
      </c>
      <c r="G82" s="2969" t="n">
        <v>59.7</v>
      </c>
      <c r="H82" s="2970" t="s">
        <v>13</v>
      </c>
      <c r="I82" s="2971" t="n">
        <v>14.3</v>
      </c>
      <c r="J82" s="2972" t="s">
        <v>13</v>
      </c>
      <c r="K82" s="2973" t="n">
        <v>18.7</v>
      </c>
      <c r="L82" s="2974" t="s">
        <v>13</v>
      </c>
      <c r="M82" s="2975" t="n">
        <v>66.9</v>
      </c>
      <c r="N82" s="2976" t="s">
        <v>13</v>
      </c>
      <c r="O82" s="2977" t="n">
        <v>32.3</v>
      </c>
      <c r="P82" s="2978" t="s">
        <v>13</v>
      </c>
      <c r="Q82" s="2979" t="n">
        <v>26.7</v>
      </c>
      <c r="R82" s="2980" t="s">
        <v>13</v>
      </c>
      <c r="S82" s="2981" t="n">
        <v>41.0</v>
      </c>
      <c r="T82" s="2982" t="s">
        <v>13</v>
      </c>
      <c r="U82" s="2983" t="n">
        <v>22.7</v>
      </c>
      <c r="V82" s="2984" t="s">
        <v>13</v>
      </c>
      <c r="W82" s="2985" t="n">
        <v>27.4</v>
      </c>
      <c r="X82" s="2986" t="s">
        <v>13</v>
      </c>
      <c r="Y82" s="2987" t="n">
        <v>49.9</v>
      </c>
      <c r="Z82" s="2988" t="s">
        <v>13</v>
      </c>
      <c r="AA82" s="2989" t="n">
        <v>46.6</v>
      </c>
      <c r="AB82" s="2990" t="s">
        <v>13</v>
      </c>
      <c r="AC82" s="2991" t="n">
        <v>19.3</v>
      </c>
      <c r="AD82" s="2992" t="s">
        <v>13</v>
      </c>
      <c r="AE82" s="2993" t="n">
        <v>34.1</v>
      </c>
      <c r="AF82" s="2994" t="s">
        <v>13</v>
      </c>
      <c r="AG82" s="2995" t="n">
        <v>4.5</v>
      </c>
      <c r="AH82" s="2996" t="s">
        <v>13</v>
      </c>
      <c r="AI82" s="2997" t="n">
        <v>7.9</v>
      </c>
      <c r="AJ82" s="2998" t="s">
        <v>13</v>
      </c>
      <c r="AK82" s="2999" t="n">
        <v>87.7</v>
      </c>
      <c r="AL82" s="3000" t="s">
        <v>13</v>
      </c>
    </row>
    <row r="83">
      <c r="A83" s="3001" t="s">
        <v>112</v>
      </c>
      <c r="B83" s="3002" t="s">
        <v>109</v>
      </c>
      <c r="C83" s="3003" t="s">
        <v>109</v>
      </c>
      <c r="D83" s="3004" t="s">
        <v>109</v>
      </c>
      <c r="E83" s="3005" t="s">
        <v>109</v>
      </c>
      <c r="F83" s="3006" t="s">
        <v>109</v>
      </c>
      <c r="G83" s="3007" t="s">
        <v>109</v>
      </c>
      <c r="H83" s="3008" t="s">
        <v>109</v>
      </c>
      <c r="I83" s="3009" t="s">
        <v>109</v>
      </c>
      <c r="J83" s="3010" t="s">
        <v>109</v>
      </c>
      <c r="K83" s="3011" t="s">
        <v>109</v>
      </c>
      <c r="L83" s="3012" t="s">
        <v>109</v>
      </c>
      <c r="M83" s="3013" t="s">
        <v>109</v>
      </c>
      <c r="N83" s="3014" t="s">
        <v>109</v>
      </c>
      <c r="O83" s="3015" t="s">
        <v>109</v>
      </c>
      <c r="P83" s="3016" t="s">
        <v>109</v>
      </c>
      <c r="Q83" s="3017" t="s">
        <v>109</v>
      </c>
      <c r="R83" s="3018" t="s">
        <v>109</v>
      </c>
      <c r="S83" s="3019" t="s">
        <v>109</v>
      </c>
      <c r="T83" s="3020" t="s">
        <v>109</v>
      </c>
      <c r="U83" s="3021" t="s">
        <v>109</v>
      </c>
      <c r="V83" s="3022" t="s">
        <v>109</v>
      </c>
      <c r="W83" s="3023" t="s">
        <v>109</v>
      </c>
      <c r="X83" s="3024" t="s">
        <v>109</v>
      </c>
      <c r="Y83" s="3025" t="s">
        <v>109</v>
      </c>
      <c r="Z83" s="3026" t="s">
        <v>109</v>
      </c>
      <c r="AA83" s="3027" t="s">
        <v>109</v>
      </c>
      <c r="AB83" s="3028" t="s">
        <v>109</v>
      </c>
      <c r="AC83" s="3029" t="s">
        <v>109</v>
      </c>
      <c r="AD83" s="3030" t="s">
        <v>109</v>
      </c>
      <c r="AE83" s="3031" t="s">
        <v>109</v>
      </c>
      <c r="AF83" s="3032" t="s">
        <v>109</v>
      </c>
      <c r="AG83" s="3033" t="s">
        <v>109</v>
      </c>
      <c r="AH83" s="3034" t="s">
        <v>109</v>
      </c>
      <c r="AI83" s="3035" t="s">
        <v>109</v>
      </c>
      <c r="AJ83" s="3036" t="s">
        <v>109</v>
      </c>
      <c r="AK83" s="3037" t="s">
        <v>109</v>
      </c>
      <c r="AL83" s="3038" t="s">
        <v>109</v>
      </c>
    </row>
    <row r="84">
      <c r="A84" s="3039" t="s">
        <v>113</v>
      </c>
      <c r="B84" s="3041" t="s">
        <v>107</v>
      </c>
      <c r="C84" s="3042" t="n">
        <v>20.3</v>
      </c>
      <c r="D84" s="3043" t="s">
        <v>13</v>
      </c>
      <c r="E84" s="3044" t="n">
        <v>14.6</v>
      </c>
      <c r="F84" s="3045" t="s">
        <v>13</v>
      </c>
      <c r="G84" s="3046" t="n">
        <v>65.1</v>
      </c>
      <c r="H84" s="3047" t="s">
        <v>13</v>
      </c>
      <c r="I84" s="3048" t="n">
        <v>11.9</v>
      </c>
      <c r="J84" s="3049" t="s">
        <v>13</v>
      </c>
      <c r="K84" s="3050" t="n">
        <v>19.1</v>
      </c>
      <c r="L84" s="3051" t="s">
        <v>13</v>
      </c>
      <c r="M84" s="3052" t="n">
        <v>69.0</v>
      </c>
      <c r="N84" s="3053" t="s">
        <v>13</v>
      </c>
      <c r="O84" s="3054" t="n">
        <v>23.0</v>
      </c>
      <c r="P84" s="3055" t="s">
        <v>13</v>
      </c>
      <c r="Q84" s="3056" t="n">
        <v>33.0</v>
      </c>
      <c r="R84" s="3057" t="s">
        <v>13</v>
      </c>
      <c r="S84" s="3058" t="n">
        <v>44.0</v>
      </c>
      <c r="T84" s="3059" t="s">
        <v>13</v>
      </c>
      <c r="U84" s="3060" t="n">
        <v>15.6</v>
      </c>
      <c r="V84" s="3061" t="s">
        <v>13</v>
      </c>
      <c r="W84" s="3062" t="n">
        <v>24.7</v>
      </c>
      <c r="X84" s="3063" t="s">
        <v>13</v>
      </c>
      <c r="Y84" s="3064" t="n">
        <v>59.7</v>
      </c>
      <c r="Z84" s="3065" t="s">
        <v>13</v>
      </c>
      <c r="AA84" s="3066" t="n">
        <v>36.6</v>
      </c>
      <c r="AB84" s="3067" t="s">
        <v>13</v>
      </c>
      <c r="AC84" s="3068" t="n">
        <v>21.1</v>
      </c>
      <c r="AD84" s="3069" t="s">
        <v>13</v>
      </c>
      <c r="AE84" s="3070" t="n">
        <v>42.2</v>
      </c>
      <c r="AF84" s="3071" t="s">
        <v>13</v>
      </c>
      <c r="AG84" s="3072" t="n">
        <v>2.9</v>
      </c>
      <c r="AH84" s="3073" t="s">
        <v>13</v>
      </c>
      <c r="AI84" s="3074" t="n">
        <v>8.2</v>
      </c>
      <c r="AJ84" s="3075" t="s">
        <v>13</v>
      </c>
      <c r="AK84" s="3076" t="n">
        <v>88.9</v>
      </c>
      <c r="AL84" s="3077" t="s">
        <v>13</v>
      </c>
    </row>
    <row r="85">
      <c r="A85" s="3078" t="s">
        <v>114</v>
      </c>
      <c r="B85" s="3080" t="s">
        <v>107</v>
      </c>
      <c r="C85" s="3081" t="n">
        <v>24.3</v>
      </c>
      <c r="D85" s="3082" t="s">
        <v>13</v>
      </c>
      <c r="E85" s="3083" t="n">
        <v>17.9</v>
      </c>
      <c r="F85" s="3084" t="s">
        <v>13</v>
      </c>
      <c r="G85" s="3085" t="n">
        <v>57.7</v>
      </c>
      <c r="H85" s="3086" t="s">
        <v>13</v>
      </c>
      <c r="I85" s="3087" t="n">
        <v>15.3</v>
      </c>
      <c r="J85" s="3088" t="s">
        <v>13</v>
      </c>
      <c r="K85" s="3089" t="n">
        <v>25.5</v>
      </c>
      <c r="L85" s="3090" t="s">
        <v>13</v>
      </c>
      <c r="M85" s="3091" t="n">
        <v>59.2</v>
      </c>
      <c r="N85" s="3092" t="s">
        <v>13</v>
      </c>
      <c r="O85" s="3093" t="n">
        <v>36.7</v>
      </c>
      <c r="P85" s="3094" t="s">
        <v>13</v>
      </c>
      <c r="Q85" s="3095" t="n">
        <v>27.3</v>
      </c>
      <c r="R85" s="3096" t="s">
        <v>13</v>
      </c>
      <c r="S85" s="3097" t="n">
        <v>36.0</v>
      </c>
      <c r="T85" s="3098" t="s">
        <v>13</v>
      </c>
      <c r="U85" s="3099" t="n">
        <v>24.8</v>
      </c>
      <c r="V85" s="3100" t="s">
        <v>13</v>
      </c>
      <c r="W85" s="3101" t="n">
        <v>23.5</v>
      </c>
      <c r="X85" s="3102" t="s">
        <v>13</v>
      </c>
      <c r="Y85" s="3103" t="n">
        <v>51.7</v>
      </c>
      <c r="Z85" s="3104" t="s">
        <v>13</v>
      </c>
      <c r="AA85" s="3105" t="n">
        <v>42.1</v>
      </c>
      <c r="AB85" s="3106" t="s">
        <v>13</v>
      </c>
      <c r="AC85" s="3107" t="n">
        <v>24.8</v>
      </c>
      <c r="AD85" s="3108" t="s">
        <v>13</v>
      </c>
      <c r="AE85" s="3109" t="n">
        <v>33.0</v>
      </c>
      <c r="AF85" s="3110" t="s">
        <v>13</v>
      </c>
      <c r="AG85" s="3111" t="n">
        <v>5.4</v>
      </c>
      <c r="AH85" s="3112" t="s">
        <v>13</v>
      </c>
      <c r="AI85" s="3113" t="n">
        <v>10.3</v>
      </c>
      <c r="AJ85" s="3114" t="s">
        <v>13</v>
      </c>
      <c r="AK85" s="3115" t="n">
        <v>84.3</v>
      </c>
      <c r="AL85" s="3116" t="s">
        <v>13</v>
      </c>
    </row>
    <row r="86">
      <c r="A86" s="3117" t="s">
        <v>115</v>
      </c>
      <c r="B86" s="3118" t="s">
        <v>109</v>
      </c>
      <c r="C86" s="3119" t="s">
        <v>109</v>
      </c>
      <c r="D86" s="3120" t="s">
        <v>109</v>
      </c>
      <c r="E86" s="3121" t="s">
        <v>109</v>
      </c>
      <c r="F86" s="3122" t="s">
        <v>109</v>
      </c>
      <c r="G86" s="3123" t="s">
        <v>109</v>
      </c>
      <c r="H86" s="3124" t="s">
        <v>109</v>
      </c>
      <c r="I86" s="3125" t="s">
        <v>109</v>
      </c>
      <c r="J86" s="3126" t="s">
        <v>109</v>
      </c>
      <c r="K86" s="3127" t="s">
        <v>109</v>
      </c>
      <c r="L86" s="3128" t="s">
        <v>109</v>
      </c>
      <c r="M86" s="3129" t="s">
        <v>109</v>
      </c>
      <c r="N86" s="3130" t="s">
        <v>109</v>
      </c>
      <c r="O86" s="3131" t="s">
        <v>109</v>
      </c>
      <c r="P86" s="3132" t="s">
        <v>109</v>
      </c>
      <c r="Q86" s="3133" t="s">
        <v>109</v>
      </c>
      <c r="R86" s="3134" t="s">
        <v>109</v>
      </c>
      <c r="S86" s="3135" t="s">
        <v>109</v>
      </c>
      <c r="T86" s="3136" t="s">
        <v>109</v>
      </c>
      <c r="U86" s="3137" t="s">
        <v>109</v>
      </c>
      <c r="V86" s="3138" t="s">
        <v>109</v>
      </c>
      <c r="W86" s="3139" t="s">
        <v>109</v>
      </c>
      <c r="X86" s="3140" t="s">
        <v>109</v>
      </c>
      <c r="Y86" s="3141" t="s">
        <v>109</v>
      </c>
      <c r="Z86" s="3142" t="s">
        <v>109</v>
      </c>
      <c r="AA86" s="3143" t="s">
        <v>109</v>
      </c>
      <c r="AB86" s="3144" t="s">
        <v>109</v>
      </c>
      <c r="AC86" s="3145" t="s">
        <v>109</v>
      </c>
      <c r="AD86" s="3146" t="s">
        <v>109</v>
      </c>
      <c r="AE86" s="3147" t="s">
        <v>109</v>
      </c>
      <c r="AF86" s="3148" t="s">
        <v>109</v>
      </c>
      <c r="AG86" s="3149" t="s">
        <v>109</v>
      </c>
      <c r="AH86" s="3150" t="s">
        <v>109</v>
      </c>
      <c r="AI86" s="3151" t="s">
        <v>109</v>
      </c>
      <c r="AJ86" s="3152" t="s">
        <v>109</v>
      </c>
      <c r="AK86" s="3153" t="s">
        <v>109</v>
      </c>
      <c r="AL86" s="3154" t="s">
        <v>109</v>
      </c>
    </row>
    <row r="87">
      <c r="A87" s="3155" t="s">
        <v>116</v>
      </c>
      <c r="B87" s="3157" t="s">
        <v>107</v>
      </c>
      <c r="C87" s="3158" t="n">
        <v>28.1</v>
      </c>
      <c r="D87" s="3159" t="s">
        <v>13</v>
      </c>
      <c r="E87" s="3160" t="n">
        <v>23.0</v>
      </c>
      <c r="F87" s="3161" t="s">
        <v>13</v>
      </c>
      <c r="G87" s="3162" t="n">
        <v>49.0</v>
      </c>
      <c r="H87" s="3163" t="s">
        <v>13</v>
      </c>
      <c r="I87" s="3164" t="n">
        <v>16.4</v>
      </c>
      <c r="J87" s="3165" t="s">
        <v>13</v>
      </c>
      <c r="K87" s="3166" t="n">
        <v>27.2</v>
      </c>
      <c r="L87" s="3167" t="s">
        <v>13</v>
      </c>
      <c r="M87" s="3168" t="n">
        <v>56.4</v>
      </c>
      <c r="N87" s="3169" t="s">
        <v>13</v>
      </c>
      <c r="O87" s="3170" t="n">
        <v>37.4</v>
      </c>
      <c r="P87" s="3171" t="s">
        <v>13</v>
      </c>
      <c r="Q87" s="3172" t="n">
        <v>32.8</v>
      </c>
      <c r="R87" s="3173" t="s">
        <v>13</v>
      </c>
      <c r="S87" s="3174" t="n">
        <v>29.7</v>
      </c>
      <c r="T87" s="3175" t="s">
        <v>13</v>
      </c>
      <c r="U87" s="3176" t="n">
        <v>23.7</v>
      </c>
      <c r="V87" s="3177" t="s">
        <v>13</v>
      </c>
      <c r="W87" s="3178" t="n">
        <v>34.0</v>
      </c>
      <c r="X87" s="3179" t="s">
        <v>13</v>
      </c>
      <c r="Y87" s="3180" t="n">
        <v>42.3</v>
      </c>
      <c r="Z87" s="3181" t="s">
        <v>13</v>
      </c>
      <c r="AA87" s="3182" t="n">
        <v>42.8</v>
      </c>
      <c r="AB87" s="3183" t="s">
        <v>13</v>
      </c>
      <c r="AC87" s="3184" t="n">
        <v>29.4</v>
      </c>
      <c r="AD87" s="3185" t="s">
        <v>13</v>
      </c>
      <c r="AE87" s="3186" t="n">
        <v>27.8</v>
      </c>
      <c r="AF87" s="3187" t="s">
        <v>13</v>
      </c>
      <c r="AG87" s="3188" t="n">
        <v>3.1</v>
      </c>
      <c r="AH87" s="3189" t="s">
        <v>13</v>
      </c>
      <c r="AI87" s="3190" t="n">
        <v>9.8</v>
      </c>
      <c r="AJ87" s="3191" t="s">
        <v>13</v>
      </c>
      <c r="AK87" s="3192" t="n">
        <v>87.0</v>
      </c>
      <c r="AL87" s="3193" t="s">
        <v>13</v>
      </c>
    </row>
    <row r="88">
      <c r="A88" s="3194" t="s">
        <v>117</v>
      </c>
      <c r="B88" s="3196" t="s">
        <v>107</v>
      </c>
      <c r="C88" s="3197" t="n">
        <v>30.6</v>
      </c>
      <c r="D88" s="3198" t="s">
        <v>13</v>
      </c>
      <c r="E88" s="3199" t="n">
        <v>22.5</v>
      </c>
      <c r="F88" s="3200" t="s">
        <v>13</v>
      </c>
      <c r="G88" s="3201" t="n">
        <v>46.8</v>
      </c>
      <c r="H88" s="3202" t="s">
        <v>13</v>
      </c>
      <c r="I88" s="3203" t="n">
        <v>18.0</v>
      </c>
      <c r="J88" s="3204" t="s">
        <v>13</v>
      </c>
      <c r="K88" s="3205" t="n">
        <v>27.9</v>
      </c>
      <c r="L88" s="3206" t="s">
        <v>13</v>
      </c>
      <c r="M88" s="3207" t="n">
        <v>54.1</v>
      </c>
      <c r="N88" s="3208" t="s">
        <v>13</v>
      </c>
      <c r="O88" s="3209" t="n">
        <v>41.4</v>
      </c>
      <c r="P88" s="3210" t="s">
        <v>13</v>
      </c>
      <c r="Q88" s="3211" t="n">
        <v>30.6</v>
      </c>
      <c r="R88" s="3212" t="s">
        <v>13</v>
      </c>
      <c r="S88" s="3213" t="n">
        <v>27.9</v>
      </c>
      <c r="T88" s="3214" t="s">
        <v>13</v>
      </c>
      <c r="U88" s="3215" t="n">
        <v>24.3</v>
      </c>
      <c r="V88" s="3216" t="s">
        <v>13</v>
      </c>
      <c r="W88" s="3217" t="n">
        <v>33.3</v>
      </c>
      <c r="X88" s="3218" t="s">
        <v>13</v>
      </c>
      <c r="Y88" s="3219" t="n">
        <v>42.3</v>
      </c>
      <c r="Z88" s="3220" t="s">
        <v>13</v>
      </c>
      <c r="AA88" s="3221" t="n">
        <v>45.9</v>
      </c>
      <c r="AB88" s="3222" t="s">
        <v>13</v>
      </c>
      <c r="AC88" s="3223" t="n">
        <v>27.9</v>
      </c>
      <c r="AD88" s="3224" t="s">
        <v>13</v>
      </c>
      <c r="AE88" s="3225" t="n">
        <v>26.1</v>
      </c>
      <c r="AF88" s="3226" t="s">
        <v>13</v>
      </c>
      <c r="AG88" s="3227" t="n">
        <v>5.5</v>
      </c>
      <c r="AH88" s="3228" t="s">
        <v>13</v>
      </c>
      <c r="AI88" s="3229" t="n">
        <v>12.8</v>
      </c>
      <c r="AJ88" s="3230" t="s">
        <v>13</v>
      </c>
      <c r="AK88" s="3231" t="n">
        <v>81.7</v>
      </c>
      <c r="AL88" s="3232" t="s">
        <v>13</v>
      </c>
    </row>
    <row r="89">
      <c r="A89" s="3233" t="s">
        <v>118</v>
      </c>
      <c r="B89" s="3235" t="s">
        <v>107</v>
      </c>
      <c r="C89" s="3236" t="n">
        <v>47.3</v>
      </c>
      <c r="D89" s="3237" t="s">
        <v>13</v>
      </c>
      <c r="E89" s="3238" t="n">
        <v>19.6</v>
      </c>
      <c r="F89" s="3239" t="s">
        <v>13</v>
      </c>
      <c r="G89" s="3240" t="n">
        <v>33.0</v>
      </c>
      <c r="H89" s="3241" t="s">
        <v>13</v>
      </c>
      <c r="I89" s="3242" t="n">
        <v>24.8</v>
      </c>
      <c r="J89" s="3243" t="s">
        <v>13</v>
      </c>
      <c r="K89" s="3244" t="n">
        <v>27.4</v>
      </c>
      <c r="L89" s="3245" t="s">
        <v>13</v>
      </c>
      <c r="M89" s="3246" t="n">
        <v>47.8</v>
      </c>
      <c r="N89" s="3247" t="s">
        <v>13</v>
      </c>
      <c r="O89" s="3248" t="n">
        <v>54.9</v>
      </c>
      <c r="P89" s="3249" t="s">
        <v>13</v>
      </c>
      <c r="Q89" s="3250" t="n">
        <v>26.5</v>
      </c>
      <c r="R89" s="3251" t="s">
        <v>13</v>
      </c>
      <c r="S89" s="3252" t="n">
        <v>18.6</v>
      </c>
      <c r="T89" s="3253" t="s">
        <v>13</v>
      </c>
      <c r="U89" s="3254" t="n">
        <v>33.0</v>
      </c>
      <c r="V89" s="3255" t="s">
        <v>13</v>
      </c>
      <c r="W89" s="3256" t="n">
        <v>33.9</v>
      </c>
      <c r="X89" s="3257" t="s">
        <v>13</v>
      </c>
      <c r="Y89" s="3258" t="n">
        <v>33.0</v>
      </c>
      <c r="Z89" s="3259" t="s">
        <v>13</v>
      </c>
      <c r="AA89" s="3260" t="n">
        <v>54.1</v>
      </c>
      <c r="AB89" s="3261" t="s">
        <v>13</v>
      </c>
      <c r="AC89" s="3262" t="n">
        <v>25.2</v>
      </c>
      <c r="AD89" s="3263" t="s">
        <v>13</v>
      </c>
      <c r="AE89" s="3264" t="n">
        <v>20.7</v>
      </c>
      <c r="AF89" s="3265" t="s">
        <v>13</v>
      </c>
      <c r="AG89" s="3266" t="n">
        <v>7.1</v>
      </c>
      <c r="AH89" s="3267" t="s">
        <v>13</v>
      </c>
      <c r="AI89" s="3268" t="n">
        <v>14.3</v>
      </c>
      <c r="AJ89" s="3269" t="s">
        <v>13</v>
      </c>
      <c r="AK89" s="3270" t="n">
        <v>78.6</v>
      </c>
      <c r="AL89" s="3271" t="s">
        <v>13</v>
      </c>
    </row>
    <row r="90">
      <c r="A90" s="3272" t="s">
        <v>119</v>
      </c>
      <c r="B90" s="3274" t="s">
        <v>107</v>
      </c>
      <c r="C90" s="3275" t="n">
        <v>56.5</v>
      </c>
      <c r="D90" s="3276" t="s">
        <v>13</v>
      </c>
      <c r="E90" s="3277" t="n">
        <v>21.7</v>
      </c>
      <c r="F90" s="3278" t="s">
        <v>13</v>
      </c>
      <c r="G90" s="3279" t="n">
        <v>21.7</v>
      </c>
      <c r="H90" s="3280" t="s">
        <v>13</v>
      </c>
      <c r="I90" s="3281" t="n">
        <v>30.4</v>
      </c>
      <c r="J90" s="3282" t="s">
        <v>13</v>
      </c>
      <c r="K90" s="3283" t="n">
        <v>30.4</v>
      </c>
      <c r="L90" s="3284" t="s">
        <v>13</v>
      </c>
      <c r="M90" s="3285" t="n">
        <v>39.1</v>
      </c>
      <c r="N90" s="3286" t="s">
        <v>13</v>
      </c>
      <c r="O90" s="3287" t="n">
        <v>63.6</v>
      </c>
      <c r="P90" s="3288" t="s">
        <v>13</v>
      </c>
      <c r="Q90" s="3289" t="n">
        <v>22.7</v>
      </c>
      <c r="R90" s="3290" t="s">
        <v>13</v>
      </c>
      <c r="S90" s="3291" t="n">
        <v>13.6</v>
      </c>
      <c r="T90" s="3292" t="s">
        <v>13</v>
      </c>
      <c r="U90" s="3293" t="n">
        <v>30.4</v>
      </c>
      <c r="V90" s="3294" t="s">
        <v>13</v>
      </c>
      <c r="W90" s="3295" t="n">
        <v>43.5</v>
      </c>
      <c r="X90" s="3296" t="s">
        <v>13</v>
      </c>
      <c r="Y90" s="3297" t="n">
        <v>26.1</v>
      </c>
      <c r="Z90" s="3298" t="s">
        <v>13</v>
      </c>
      <c r="AA90" s="3299" t="n">
        <v>56.5</v>
      </c>
      <c r="AB90" s="3300" t="s">
        <v>13</v>
      </c>
      <c r="AC90" s="3301" t="n">
        <v>26.1</v>
      </c>
      <c r="AD90" s="3302" t="s">
        <v>13</v>
      </c>
      <c r="AE90" s="3303" t="n">
        <v>17.4</v>
      </c>
      <c r="AF90" s="3304" t="s">
        <v>13</v>
      </c>
      <c r="AG90" s="3305" t="n">
        <v>8.7</v>
      </c>
      <c r="AH90" s="3306" t="s">
        <v>13</v>
      </c>
      <c r="AI90" s="3307" t="n">
        <v>17.4</v>
      </c>
      <c r="AJ90" s="3308" t="s">
        <v>13</v>
      </c>
      <c r="AK90" s="3309" t="n">
        <v>73.9</v>
      </c>
      <c r="AL90" s="3310" t="s">
        <v>13</v>
      </c>
    </row>
    <row r="91">
      <c r="A91" s="3311" t="s">
        <v>120</v>
      </c>
      <c r="B91" s="3313" t="s">
        <v>107</v>
      </c>
      <c r="C91" s="3314" t="n">
        <v>58.8</v>
      </c>
      <c r="D91" s="3315" t="s">
        <v>13</v>
      </c>
      <c r="E91" s="3316" t="n">
        <v>17.6</v>
      </c>
      <c r="F91" s="3317" t="s">
        <v>13</v>
      </c>
      <c r="G91" s="3318" t="n">
        <v>23.5</v>
      </c>
      <c r="H91" s="3319" t="s">
        <v>13</v>
      </c>
      <c r="I91" s="3320" t="n">
        <v>33.3</v>
      </c>
      <c r="J91" s="3321" t="s">
        <v>13</v>
      </c>
      <c r="K91" s="3322" t="n">
        <v>33.3</v>
      </c>
      <c r="L91" s="3323" t="s">
        <v>13</v>
      </c>
      <c r="M91" s="3324" t="n">
        <v>33.3</v>
      </c>
      <c r="N91" s="3325" t="s">
        <v>13</v>
      </c>
      <c r="O91" s="3326" t="n">
        <v>70.6</v>
      </c>
      <c r="P91" s="3327" t="s">
        <v>13</v>
      </c>
      <c r="Q91" s="3328" t="n">
        <v>17.6</v>
      </c>
      <c r="R91" s="3329" t="s">
        <v>13</v>
      </c>
      <c r="S91" s="3330" t="n">
        <v>11.8</v>
      </c>
      <c r="T91" s="3331" t="s">
        <v>13</v>
      </c>
      <c r="U91" s="3332" t="n">
        <v>41.2</v>
      </c>
      <c r="V91" s="3333" t="s">
        <v>13</v>
      </c>
      <c r="W91" s="3334" t="n">
        <v>35.3</v>
      </c>
      <c r="X91" s="3335" t="s">
        <v>13</v>
      </c>
      <c r="Y91" s="3336" t="n">
        <v>23.5</v>
      </c>
      <c r="Z91" s="3337" t="s">
        <v>13</v>
      </c>
      <c r="AA91" s="3338" t="n">
        <v>66.7</v>
      </c>
      <c r="AB91" s="3339" t="s">
        <v>13</v>
      </c>
      <c r="AC91" s="3340" t="n">
        <v>16.7</v>
      </c>
      <c r="AD91" s="3341" t="s">
        <v>13</v>
      </c>
      <c r="AE91" s="3342" t="n">
        <v>16.7</v>
      </c>
      <c r="AF91" s="3343" t="s">
        <v>13</v>
      </c>
      <c r="AG91" s="3344" t="n">
        <v>5.9</v>
      </c>
      <c r="AH91" s="3345" t="s">
        <v>13</v>
      </c>
      <c r="AI91" s="3346" t="n">
        <v>11.8</v>
      </c>
      <c r="AJ91" s="3347" t="s">
        <v>13</v>
      </c>
      <c r="AK91" s="3348" t="n">
        <v>82.4</v>
      </c>
      <c r="AL91" s="3349" t="s">
        <v>13</v>
      </c>
    </row>
    <row r="92">
      <c r="A92" s="3350" t="s">
        <v>121</v>
      </c>
      <c r="B92" s="3352" t="s">
        <v>107</v>
      </c>
      <c r="C92" s="3353" t="n">
        <v>58.3</v>
      </c>
      <c r="D92" s="3354" t="s">
        <v>13</v>
      </c>
      <c r="E92" s="3355" t="n">
        <v>16.7</v>
      </c>
      <c r="F92" s="3356" t="s">
        <v>13</v>
      </c>
      <c r="G92" s="3357" t="n">
        <v>25.0</v>
      </c>
      <c r="H92" s="3358" t="s">
        <v>13</v>
      </c>
      <c r="I92" s="3359" t="n">
        <v>33.3</v>
      </c>
      <c r="J92" s="3360" t="s">
        <v>13</v>
      </c>
      <c r="K92" s="3361" t="n">
        <v>33.3</v>
      </c>
      <c r="L92" s="3362" t="s">
        <v>13</v>
      </c>
      <c r="M92" s="3363" t="n">
        <v>33.3</v>
      </c>
      <c r="N92" s="3364" t="s">
        <v>13</v>
      </c>
      <c r="O92" s="3365" t="n">
        <v>75.0</v>
      </c>
      <c r="P92" s="3366" t="s">
        <v>13</v>
      </c>
      <c r="Q92" s="3367" t="n">
        <v>8.3</v>
      </c>
      <c r="R92" s="3368" t="s">
        <v>13</v>
      </c>
      <c r="S92" s="3369" t="n">
        <v>16.7</v>
      </c>
      <c r="T92" s="3370" t="s">
        <v>13</v>
      </c>
      <c r="U92" s="3371" t="n">
        <v>45.5</v>
      </c>
      <c r="V92" s="3372" t="s">
        <v>13</v>
      </c>
      <c r="W92" s="3373" t="n">
        <v>36.4</v>
      </c>
      <c r="X92" s="3374" t="s">
        <v>13</v>
      </c>
      <c r="Y92" s="3375" t="n">
        <v>18.2</v>
      </c>
      <c r="Z92" s="3376" t="s">
        <v>13</v>
      </c>
      <c r="AA92" s="3377" t="n">
        <v>66.7</v>
      </c>
      <c r="AB92" s="3378" t="s">
        <v>13</v>
      </c>
      <c r="AC92" s="3379" t="n">
        <v>16.7</v>
      </c>
      <c r="AD92" s="3380" t="s">
        <v>13</v>
      </c>
      <c r="AE92" s="3381" t="n">
        <v>16.7</v>
      </c>
      <c r="AF92" s="3382" t="s">
        <v>13</v>
      </c>
      <c r="AG92" s="3383" t="n">
        <v>8.3</v>
      </c>
      <c r="AH92" s="3384" t="s">
        <v>13</v>
      </c>
      <c r="AI92" s="3385" t="n">
        <v>16.7</v>
      </c>
      <c r="AJ92" s="3386" t="s">
        <v>13</v>
      </c>
      <c r="AK92" s="3387" t="n">
        <v>75.0</v>
      </c>
      <c r="AL92" s="3388" t="s">
        <v>13</v>
      </c>
    </row>
  </sheetData>
  <mergeCells count="27">
    <mergeCell ref="A4:A5"/>
    <mergeCell ref="B4:B5"/>
    <mergeCell ref="C4:H4"/>
    <mergeCell ref="I4:N4"/>
    <mergeCell ref="O4:T4"/>
    <mergeCell ref="U4:Z4"/>
    <mergeCell ref="AA4:AF4"/>
    <mergeCell ref="AG4:AL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2:AL2"/>
  </mergeCells>
  <conditionalFormatting sqref="AO9:AQ18">
    <cfRule type="cellIs" operator="equal" priority="1" stopIfTrue="false" dxfId="0">
      <formula>2</formula>
    </cfRule>
  </conditionalFormatting>
  <conditionalFormatting sqref="AO9:AQ18">
    <cfRule type="cellIs" operator="equal" priority="2" stopIfTrue="false" dxfId="1">
      <formula>1</formula>
    </cfRule>
  </conditionalFormatting>
  <conditionalFormatting sqref="AO9:AQ18">
    <cfRule type="containsText" text="C" priority="3" stopIfTrue="false" dxfId="2">
      <formula>NOT(ISERROR(SEARCH("C",AO9)))</formula>
    </cfRule>
  </conditionalFormatting>
  <conditionalFormatting sqref="AO9:AQ18">
    <cfRule type="containsText" text="D" priority="4" stopIfTrue="false" dxfId="3">
      <formula>NOT(ISERROR(SEARCH("D",AO9)))</formula>
    </cfRule>
  </conditionalFormatting>
  <pageMargins bottom="0.75" footer="0.3" header="0.3" left="0.7" right="0.7" top="0.75"/>
  <pageSetup orientation="landscape" fitToWidth="1" fitToHeight="0"/>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2023-05-02T11:40:06Z</dcterms:created>
  <dc:creator>National Center for Science and Engineering Statistics, National Science Foundation</dc:creator>
  <dc:subject>Importance of types of intellectual property protections to companies located in the United States that performed or funded R&amp;D, by industry and company size: 2020</dc:subject>
  <dc:title>Table 68 Business Enterprise Research and Development: 2020</dc:title>
</cp:coreProperties>
</file>