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drawing+xml" PartName="/xl/drawings/drawing1.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Table 1" r:id="rId3" sheetId="1"/>
  </sheets>
</workbook>
</file>

<file path=xl/sharedStrings.xml><?xml version="1.0" encoding="utf-8"?>
<sst xmlns="http://schemas.openxmlformats.org/spreadsheetml/2006/main" count="229" uniqueCount="42">
  <si>
    <r>
      <t/>
    </r>
    <r>
      <rPr>
        <b val="true"/>
        <color indexed="0"/>
        <sz val="8.0"/>
        <rFont val="Arial"/>
      </rPr>
      <t>Industry</t>
    </r>
  </si>
  <si>
    <r>
      <t/>
    </r>
    <r>
      <rPr>
        <b val="true"/>
        <color indexed="0"/>
        <sz val="8.0"/>
        <rFont val="Arial"/>
      </rPr>
      <t>NAICS code</t>
    </r>
  </si>
  <si>
    <r>
      <t/>
    </r>
    <r>
      <rPr>
        <b val="true"/>
        <color indexed="0"/>
        <sz val="8.0"/>
        <rFont val="Arial"/>
      </rPr>
      <t>All companies</t>
    </r>
  </si>
  <si>
    <r>
      <t/>
    </r>
    <r>
      <rPr>
        <b val="true"/>
        <color indexed="0"/>
        <sz val="8.0"/>
        <rFont val="Arial"/>
      </rPr>
      <t>Under 25</t>
    </r>
  </si>
  <si>
    <r>
      <t/>
    </r>
    <r>
      <rPr>
        <b val="true"/>
        <color indexed="0"/>
        <sz val="8.0"/>
        <rFont val="Arial"/>
      </rPr>
      <t>25–34</t>
    </r>
  </si>
  <si>
    <r>
      <t/>
    </r>
    <r>
      <rPr>
        <b val="true"/>
        <color indexed="0"/>
        <sz val="8.0"/>
        <rFont val="Arial"/>
      </rPr>
      <t>35–44</t>
    </r>
  </si>
  <si>
    <r>
      <t/>
    </r>
    <r>
      <rPr>
        <b val="true"/>
        <color indexed="0"/>
        <sz val="8.0"/>
        <rFont val="Arial"/>
      </rPr>
      <t>45–54</t>
    </r>
  </si>
  <si>
    <r>
      <t/>
    </r>
    <r>
      <rPr>
        <b val="true"/>
        <color indexed="0"/>
        <sz val="8.0"/>
        <rFont val="Arial"/>
      </rPr>
      <t>55–64</t>
    </r>
  </si>
  <si>
    <r>
      <t/>
    </r>
    <r>
      <rPr>
        <b val="true"/>
        <color indexed="0"/>
        <sz val="8.0"/>
        <rFont val="Arial"/>
      </rPr>
      <t>65 or older</t>
    </r>
  </si>
  <si>
    <r>
      <t/>
    </r>
    <r>
      <rPr>
        <b val="true"/>
        <color indexed="0"/>
        <sz val="8.0"/>
        <rFont val="Arial"/>
      </rPr>
      <t>Did not answer</t>
    </r>
  </si>
  <si>
    <r>
      <t/>
    </r>
    <r>
      <rPr>
        <b val="true"/>
        <color indexed="0"/>
        <sz val="8.0"/>
        <rFont val="Arial"/>
      </rPr>
      <t>Unclassifiable</t>
    </r>
  </si>
  <si>
    <r>
      <t/>
    </r>
    <r>
      <rPr>
        <color indexed="0"/>
        <sz val="8.0"/>
        <rFont val="Arial"/>
      </rPr>
      <t>All industries</t>
    </r>
  </si>
  <si>
    <r>
      <t/>
    </r>
    <r>
      <rPr>
        <color indexed="0"/>
        <sz val="8.0"/>
        <rFont val="Arial"/>
      </rPr>
      <t>11, 21–23, 31–33, 42–81</t>
    </r>
  </si>
  <si>
    <r>
      <t/>
    </r>
    <r>
      <rPr>
        <color indexed="0"/>
        <sz val="8.0"/>
        <rFont val="Arial"/>
      </rPr>
      <t> </t>
    </r>
  </si>
  <si>
    <r>
      <t/>
    </r>
    <r>
      <rPr>
        <color indexed="0"/>
        <sz val="8.0"/>
        <rFont val="Arial"/>
      </rPr>
      <t>Manufacturing industries</t>
    </r>
  </si>
  <si>
    <r>
      <t/>
    </r>
    <r>
      <rPr>
        <color indexed="0"/>
        <sz val="8.0"/>
        <rFont val="Arial"/>
      </rPr>
      <t>31–33</t>
    </r>
  </si>
  <si>
    <r>
      <t/>
    </r>
    <r>
      <rPr>
        <color indexed="0"/>
        <sz val="8.0"/>
        <rFont val="Arial"/>
      </rPr>
      <t>Nonmanufacturing industries</t>
    </r>
  </si>
  <si>
    <r>
      <t/>
    </r>
    <r>
      <rPr>
        <color indexed="0"/>
        <sz val="8.0"/>
        <rFont val="Arial"/>
      </rPr>
      <t>11, 21–23, 42–81</t>
    </r>
  </si>
  <si>
    <r>
      <t/>
    </r>
    <r>
      <rPr>
        <color indexed="0"/>
        <sz val="8.0"/>
        <rFont val="Arial"/>
      </rPr>
      <t>Agriculture, forestry, fishing, and hunting</t>
    </r>
  </si>
  <si>
    <r>
      <t/>
    </r>
    <r>
      <rPr>
        <color indexed="0"/>
        <sz val="8.0"/>
        <rFont val="Arial"/>
      </rPr>
      <t>r</t>
    </r>
  </si>
  <si>
    <r>
      <t/>
    </r>
    <r>
      <rPr>
        <color indexed="0"/>
        <sz val="8.0"/>
        <rFont val="Arial"/>
      </rPr>
      <t>Mining, extraction, and support activities</t>
    </r>
  </si>
  <si>
    <r>
      <t/>
    </r>
    <r>
      <rPr>
        <color indexed="0"/>
        <sz val="8.0"/>
        <rFont val="Arial"/>
      </rPr>
      <t>Utilities</t>
    </r>
  </si>
  <si>
    <r>
      <t/>
    </r>
    <r>
      <rPr>
        <color indexed="0"/>
        <sz val="8.0"/>
        <rFont val="Arial"/>
      </rPr>
      <t>Construction</t>
    </r>
  </si>
  <si>
    <r>
      <t/>
    </r>
    <r>
      <rPr>
        <color indexed="0"/>
        <sz val="8.0"/>
        <rFont val="Arial"/>
      </rPr>
      <t>Wholesale trade</t>
    </r>
  </si>
  <si>
    <r>
      <t/>
    </r>
    <r>
      <rPr>
        <color indexed="0"/>
        <sz val="8.0"/>
        <rFont val="Arial"/>
      </rPr>
      <t>Retail trade</t>
    </r>
  </si>
  <si>
    <r>
      <t/>
    </r>
    <r>
      <rPr>
        <color indexed="0"/>
        <sz val="8.0"/>
        <rFont val="Arial"/>
      </rPr>
      <t>44–45</t>
    </r>
  </si>
  <si>
    <r>
      <t/>
    </r>
    <r>
      <rPr>
        <color indexed="0"/>
        <sz val="8.0"/>
        <rFont val="Arial"/>
      </rPr>
      <t>Transportation and warehousing</t>
    </r>
  </si>
  <si>
    <r>
      <t/>
    </r>
    <r>
      <rPr>
        <color indexed="0"/>
        <sz val="8.0"/>
        <rFont val="Arial"/>
      </rPr>
      <t>48–49</t>
    </r>
  </si>
  <si>
    <r>
      <t/>
    </r>
    <r>
      <rPr>
        <color indexed="0"/>
        <sz val="8.0"/>
        <rFont val="Arial"/>
      </rPr>
      <t>Information</t>
    </r>
  </si>
  <si>
    <r>
      <t/>
    </r>
    <r>
      <rPr>
        <color indexed="0"/>
        <sz val="8.0"/>
        <rFont val="Arial"/>
      </rPr>
      <t>Finance and insurance</t>
    </r>
  </si>
  <si>
    <r>
      <t/>
    </r>
    <r>
      <rPr>
        <color indexed="0"/>
        <sz val="8.0"/>
        <rFont val="Arial"/>
      </rPr>
      <t>Real estate and rental and leasing</t>
    </r>
  </si>
  <si>
    <r>
      <t/>
    </r>
    <r>
      <rPr>
        <color indexed="0"/>
        <sz val="8.0"/>
        <rFont val="Arial"/>
      </rPr>
      <t>Professional, scientific, and technical services</t>
    </r>
  </si>
  <si>
    <r>
      <t/>
    </r>
    <r>
      <rPr>
        <color indexed="0"/>
        <sz val="8.0"/>
        <rFont val="Arial"/>
      </rPr>
      <t>Management of companies and enterprises</t>
    </r>
  </si>
  <si>
    <r>
      <t/>
    </r>
    <r>
      <rPr>
        <color indexed="0"/>
        <sz val="8.0"/>
        <rFont val="Arial"/>
      </rPr>
      <t>Administrative and support and waste management and remediation services</t>
    </r>
  </si>
  <si>
    <r>
      <t/>
    </r>
    <r>
      <rPr>
        <color indexed="0"/>
        <sz val="8.0"/>
        <rFont val="Arial"/>
      </rPr>
      <t>Educational services</t>
    </r>
  </si>
  <si>
    <r>
      <t/>
    </r>
    <r>
      <rPr>
        <color indexed="0"/>
        <sz val="8.0"/>
        <rFont val="Arial"/>
      </rPr>
      <t>Health care and social assistance</t>
    </r>
  </si>
  <si>
    <r>
      <t/>
    </r>
    <r>
      <rPr>
        <color indexed="0"/>
        <sz val="8.0"/>
        <rFont val="Arial"/>
      </rPr>
      <t>Arts, entertainment, and recreation</t>
    </r>
  </si>
  <si>
    <r>
      <t/>
    </r>
    <r>
      <rPr>
        <color indexed="0"/>
        <sz val="8.0"/>
        <rFont val="Arial"/>
      </rPr>
      <t>Accommodation and food services</t>
    </r>
  </si>
  <si>
    <r>
      <t/>
    </r>
    <r>
      <rPr>
        <color indexed="0"/>
        <sz val="8.0"/>
        <rFont val="Arial"/>
      </rPr>
      <t>Other services</t>
    </r>
  </si>
  <si>
    <t>Table 1</t>
  </si>
  <si>
    <t>(Percent)</t>
  </si>
  <si>
    <t>Product innovating companies, by sector and age of owner: 2020</t>
  </si>
</sst>
</file>

<file path=xl/styles.xml><?xml version="1.0" encoding="utf-8"?>
<styleSheet xmlns="http://schemas.openxmlformats.org/spreadsheetml/2006/main">
  <numFmts count="1">
    <numFmt numFmtId="164" formatCode="#,##0.0"/>
  </numFmts>
  <fonts count="233">
    <font>
      <sz val="11.0"/>
      <color indexed="8"/>
      <name val="Calibri"/>
      <family val="2"/>
      <scheme val="minor"/>
    </font>
    <font>
      <name val="Arial"/>
      <sz val="9.0"/>
      <color indexed="0"/>
    </font>
    <font>
      <name val="Arial"/>
      <sz val="9.0"/>
      <color indexed="0"/>
      <b val="true"/>
    </font>
    <font>
      <name val="Arial"/>
      <sz val="8.0"/>
      <color indexed="0"/>
    </font>
    <font>
      <name val="Arial"/>
      <sz val="8.0"/>
      <color indexed="0"/>
      <b val="true"/>
    </font>
    <font>
      <name val="Arial"/>
      <sz val="12.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rgb="FFFFFFFF"/>
    </font>
  </fonts>
  <fills count="2">
    <fill>
      <patternFill patternType="none"/>
    </fill>
    <fill>
      <patternFill patternType="darkGray"/>
    </fill>
  </fills>
  <borders count="5">
    <border>
      <left/>
      <right/>
      <top/>
      <bottom/>
      <diagonal/>
    </border>
    <border>
      <bottom style="thin"/>
    </border>
    <border>
      <top style="thin"/>
      <bottom style="thin"/>
    </border>
    <border>
      <left style="thin"/>
      <top style="thin"/>
      <bottom style="thin"/>
    </border>
    <border>
      <left style="thin"/>
      <right style="thin"/>
      <top style="thin"/>
      <bottom style="thin"/>
    </border>
  </borders>
  <cellStyleXfs count="1">
    <xf numFmtId="0" fontId="0" fillId="0" borderId="0"/>
  </cellStyleXfs>
  <cellXfs count="444">
    <xf numFmtId="0" fontId="0" fillId="0" borderId="0" xfId="0"/>
    <xf numFmtId="49" fontId="1" fillId="0" borderId="0" xfId="0" applyFont="true" applyNumberFormat="true" applyAlignment="true">
      <alignment horizontal="left" vertical="bottom" wrapText="false"/>
    </xf>
    <xf numFmtId="49" fontId="2" fillId="0" borderId="0" xfId="0" applyFont="true" applyAlignment="true" applyNumberFormat="true">
      <alignment wrapText="true" horizontal="left" vertical="bottom"/>
    </xf>
    <xf numFmtId="49" fontId="3" fillId="0" borderId="0" xfId="0" applyFont="true" applyAlignment="true" applyNumberFormat="true">
      <alignment horizontal="left" vertical="bottom" wrapText="false"/>
    </xf>
    <xf numFmtId="0" fontId="4" fillId="0" borderId="4" xfId="0" applyFont="true" applyAlignment="true" applyBorder="true">
      <alignment wrapText="true" horizontal="center" vertical="bottom"/>
    </xf>
    <xf numFmtId="0" fontId="4" fillId="0" borderId="4" xfId="0" applyFont="true" applyAlignment="true" applyBorder="true">
      <alignment wrapText="true" horizontal="right" vertical="bottom"/>
    </xf>
    <xf numFmtId="0" fontId="4" fillId="0" borderId="4" xfId="0" applyFont="true" applyAlignment="true" applyBorder="true">
      <alignment wrapText="true" horizontal="left" vertical="bottom"/>
    </xf>
    <xf numFmtId="0" fontId="3" fillId="0" borderId="4" xfId="0" applyFont="true" applyAlignment="true" applyBorder="true">
      <alignment wrapText="true" horizontal="center" vertical="bottom"/>
    </xf>
    <xf numFmtId="0" fontId="3" fillId="0" borderId="4" xfId="0" applyFont="true" applyAlignment="true" applyBorder="true">
      <alignment wrapText="true" horizontal="left" vertical="bottom"/>
    </xf>
    <xf numFmtId="164" fontId="3" fillId="0" borderId="4" xfId="0" applyFont="true" applyAlignment="true" applyNumberFormat="true" applyBorder="true">
      <alignment wrapText="true" horizontal="right" vertical="bottom"/>
    </xf>
    <xf numFmtId="164" fontId="5"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left" vertical="bottom"/>
    </xf>
    <xf numFmtId="0" fontId="4" fillId="0" borderId="4" xfId="0" applyFont="true" applyAlignment="true" applyBorder="true" applyNumberFormat="true">
      <alignment wrapText="true" horizontal="left"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3" fillId="0" borderId="4" xfId="0" applyFont="true" applyAlignment="true" applyBorder="true" applyNumberFormat="true">
      <alignment wrapText="true" horizontal="left" vertical="bottom"/>
    </xf>
    <xf numFmtId="0"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center" indent="1"/>
    </xf>
    <xf numFmtId="0" fontId="3" fillId="0" borderId="4" xfId="0" applyFont="true" applyAlignment="true" applyNumberFormat="true" applyBorder="true">
      <alignment wrapText="true" horizontal="right" vertical="center"/>
    </xf>
    <xf numFmtId="164"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center" indent="1"/>
    </xf>
    <xf numFmtId="0" fontId="3" fillId="0" borderId="4" xfId="0" applyFont="true" applyAlignment="true" applyNumberFormat="true" applyBorder="true">
      <alignment wrapText="true" horizontal="right" vertical="center"/>
    </xf>
    <xf numFmtId="164"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center" indent="2"/>
    </xf>
    <xf numFmtId="0" fontId="3" fillId="0" borderId="4" xfId="0" applyFont="true" applyAlignment="true" applyNumberFormat="true" applyBorder="true">
      <alignment wrapText="true" horizontal="right" vertical="center"/>
    </xf>
    <xf numFmtId="164"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center" indent="2"/>
    </xf>
    <xf numFmtId="0" fontId="3" fillId="0" borderId="4" xfId="0" applyFont="true" applyAlignment="true" applyNumberFormat="true" applyBorder="true">
      <alignment wrapText="true" horizontal="right" vertical="center"/>
    </xf>
    <xf numFmtId="164"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center" indent="2"/>
    </xf>
    <xf numFmtId="0" fontId="3" fillId="0" borderId="4" xfId="0" applyFont="true" applyAlignment="true" applyNumberFormat="true" applyBorder="true">
      <alignment wrapText="true" horizontal="right" vertical="center"/>
    </xf>
    <xf numFmtId="164"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center" indent="2"/>
    </xf>
    <xf numFmtId="0" fontId="3" fillId="0" borderId="4" xfId="0" applyFont="true" applyAlignment="true" applyNumberFormat="true" applyBorder="true">
      <alignment wrapText="true" horizontal="right" vertical="center"/>
    </xf>
    <xf numFmtId="164"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center" indent="2"/>
    </xf>
    <xf numFmtId="0" fontId="3" fillId="0" borderId="4" xfId="0" applyFont="true" applyAlignment="true" applyNumberFormat="true" applyBorder="true">
      <alignment wrapText="true" horizontal="right" vertical="center"/>
    </xf>
    <xf numFmtId="164"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center" indent="2"/>
    </xf>
    <xf numFmtId="0" fontId="3" fillId="0" borderId="4" xfId="0" applyFont="true" applyAlignment="true" applyNumberFormat="true" applyBorder="true">
      <alignment wrapText="true" horizontal="right" vertical="center"/>
    </xf>
    <xf numFmtId="164"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center" indent="2"/>
    </xf>
    <xf numFmtId="0" fontId="3" fillId="0" borderId="4" xfId="0" applyFont="true" applyAlignment="true" applyNumberFormat="true" applyBorder="true">
      <alignment wrapText="true" horizontal="right" vertical="center"/>
    </xf>
    <xf numFmtId="164"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center" indent="2"/>
    </xf>
    <xf numFmtId="0" fontId="3" fillId="0" borderId="4" xfId="0" applyFont="true" applyAlignment="true" applyNumberFormat="true" applyBorder="true">
      <alignment wrapText="true" horizontal="right" vertical="center"/>
    </xf>
    <xf numFmtId="164"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center" indent="2"/>
    </xf>
    <xf numFmtId="0" fontId="3" fillId="0" borderId="4" xfId="0" applyFont="true" applyAlignment="true" applyNumberFormat="true" applyBorder="true">
      <alignment wrapText="true" horizontal="right" vertical="center"/>
    </xf>
    <xf numFmtId="164"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center" indent="2"/>
    </xf>
    <xf numFmtId="0" fontId="3" fillId="0" borderId="4" xfId="0" applyFont="true" applyAlignment="true" applyNumberFormat="true" applyBorder="true">
      <alignment wrapText="true" horizontal="right" vertical="center"/>
    </xf>
    <xf numFmtId="164"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center" indent="2"/>
    </xf>
    <xf numFmtId="0" fontId="3" fillId="0" borderId="4" xfId="0" applyFont="true" applyAlignment="true" applyNumberFormat="true" applyBorder="true">
      <alignment wrapText="true" horizontal="right" vertical="center"/>
    </xf>
    <xf numFmtId="164"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center" indent="2"/>
    </xf>
    <xf numFmtId="0" fontId="3" fillId="0" borderId="4" xfId="0" applyFont="true" applyAlignment="true" applyNumberFormat="true" applyBorder="true">
      <alignment wrapText="true" horizontal="right" vertical="center"/>
    </xf>
    <xf numFmtId="164"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center" indent="2"/>
    </xf>
    <xf numFmtId="0"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center" indent="2"/>
    </xf>
    <xf numFmtId="0" fontId="3" fillId="0" borderId="4" xfId="0" applyFont="true" applyAlignment="true" applyNumberFormat="true" applyBorder="true">
      <alignment wrapText="true" horizontal="right" vertical="center"/>
    </xf>
    <xf numFmtId="164"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center" indent="2"/>
    </xf>
    <xf numFmtId="0" fontId="3" fillId="0" borderId="4" xfId="0" applyFont="true" applyAlignment="true" applyNumberFormat="true" applyBorder="true">
      <alignment wrapText="true" horizontal="right" vertical="center"/>
    </xf>
    <xf numFmtId="164"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center" indent="2"/>
    </xf>
    <xf numFmtId="0" fontId="3" fillId="0" borderId="4" xfId="0" applyFont="true" applyAlignment="true" applyNumberFormat="true" applyBorder="true">
      <alignment wrapText="true" horizontal="right" vertical="center"/>
    </xf>
    <xf numFmtId="164"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center" indent="2"/>
    </xf>
    <xf numFmtId="0" fontId="3" fillId="0" borderId="4" xfId="0" applyFont="true" applyAlignment="true" applyNumberFormat="true" applyBorder="true">
      <alignment wrapText="true" horizontal="right" vertical="center"/>
    </xf>
    <xf numFmtId="164"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center" indent="2"/>
    </xf>
    <xf numFmtId="0" fontId="3" fillId="0" borderId="4" xfId="0" applyFont="true" applyAlignment="true" applyNumberFormat="true" applyBorder="true">
      <alignment wrapText="true" horizontal="right" vertical="center"/>
    </xf>
    <xf numFmtId="164"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cellXfs>
  <dxfs count="1">
    <dxf>
      <font>
        <color rgb="000000"/>
      </font>
      <fill>
        <patternFill>
          <bgColor rgb="CCDDEB"/>
        </patternFill>
      </fill>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s>
</file>

<file path=xl/drawings/drawing1.xml><?xml version="1.0" encoding="utf-8"?>
<xdr:wsDr xmlns:xdr="http://schemas.openxmlformats.org/drawingml/2006/spreadsheetDrawing" xmlns:a="http://schemas.openxmlformats.org/drawingml/2006/main">
  <xdr:twoCellAnchor editAs="twoCell">
    <xdr:from>
      <xdr:col>0</xdr:col>
      <xdr:colOff>0</xdr:colOff>
      <xdr:row>25</xdr:row>
      <xdr:rowOff>0</xdr:rowOff>
    </xdr:from>
    <xdr:to>
      <xdr:col>20</xdr:col>
      <xdr:colOff>0</xdr:colOff>
      <xdr:row>26</xdr:row>
      <xdr:rowOff>0</xdr:rowOff>
    </xdr:to>
    <xdr:sp>
      <xdr:nvSpPr>
        <xdr:cNvPr id="1" name="Shape 1"/>
        <xdr:cNvSpPr/>
      </xdr:nvSpPr>
      <xdr:spPr>
        <a:xfrm>
          <a:off x="0" y="0"/>
          <a:ext cx="10668000" cy="190500"/>
        </a:xfrm>
        <a:prstGeom prst="rect">
          <a:avLst/>
        </a:prstGeom>
      </xdr:spPr>
      <xdr:txBody>
        <a:bodyPr anchor="t" rtlCol="false" lIns="36576" rIns="36576"/>
        <a:lstStyle/>
        <a:p>
          <a:pPr algn="l">
            <a:lnSpc>
              <a:spcPts val="1000"/>
            </a:lnSpc>
            <a:spcAft>
              <a:spcPts val="1100"/>
            </a:spcAft>
            <a:defRPr/>
          </a:pPr>
          <a:r>
            <a:rPr lang="en-US"/>
            <a:t/>
          </a:r>
          <a:r>
            <a:rPr lang="en-US" sz="800">
              <a:latin typeface="Arial"/>
            </a:rPr>
            <a:t>r = relative standard error &gt; 50%.</a:t>
          </a:r>
          <a:br>
            <a:rPr lang="en-US" sz="800">
              <a:latin typeface="Arial"/>
            </a:rPr>
          </a:br>
          <a:br>
            <a:rPr lang="en-US" sz="800">
              <a:latin typeface="Arial"/>
            </a:rPr>
          </a:br>
          <a:r>
            <a:rPr lang="en-US" sz="800">
              <a:latin typeface="Arial"/>
            </a:rPr>
            <a:t>NAICS = 2017 North American Industry Classification System.</a:t>
          </a:r>
          <a:endParaRPr lang="en-US" sz="1100">
            <a:solidFill>
              <a:srgbClr val="000000"/>
            </a:solidFill>
          </a:endParaRPr>
        </a:p>
        <a:p>
          <a:pPr>
            <a:lnSpc>
              <a:spcPts val="1000"/>
            </a:lnSpc>
          </a:pPr>
          <a:r>
            <a:rPr lang="en-US" sz="800">
              <a:latin typeface="Arial"/>
            </a:rPr>
            <a:t>Note(s):</a:t>
          </a:r>
        </a:p>
        <a:p>
          <a:pPr>
            <a:lnSpc>
              <a:spcPts val="1000"/>
            </a:lnSpc>
            <a:spcAft>
              <a:spcPts val="1100"/>
            </a:spcAft>
          </a:pPr>
          <a:r>
            <a:rPr lang="en-US" sz="800">
              <a:latin typeface="Arial"/>
            </a:rPr>
            <a:t>Detail may not add to total because of rounding. Industry classification based on dominant establishment payroll. Statistics are representative of companies located in the United States. Companies are classified according to owner demographics if persons with that demographic characteristic own more than a 50% stake in the company.</a:t>
          </a:r>
        </a:p>
        <a:p>
          <a:pPr>
            <a:lnSpc>
              <a:spcPts val="1000"/>
            </a:lnSpc>
          </a:pPr>
          <a:r>
            <a:rPr lang="en-US" sz="800">
              <a:latin typeface="Arial"/>
            </a:rPr>
            <a:t>Source(s):</a:t>
          </a:r>
        </a:p>
        <a:p>
          <a:pPr>
            <a:lnSpc>
              <a:spcPts val="1000"/>
            </a:lnSpc>
            <a:spcAft>
              <a:spcPts val="1100"/>
            </a:spcAft>
          </a:pPr>
          <a:r>
            <a:rPr lang="en-US" sz="800">
              <a:latin typeface="Arial"/>
            </a:rPr>
            <a:t>National Center for Science and Engineering Statistics and Census Bureau, 2021 Annual Business Survey: Data Year 2020.</a:t>
          </a:r>
        </a:p>
      </xdr:txBody>
    </xdr:sp>
    <xdr:clientData/>
  </xdr:twoCellAnchor>
</xdr:wsDr>
</file>

<file path=xl/worksheets/_rels/sheet1.xml.rels><?xml version="1.0" encoding="UTF-8" standalone="yes"?><Relationships xmlns="http://schemas.openxmlformats.org/package/2006/relationships"><Relationship Id="rId1" Target="../drawings/drawing1.xml" Type="http://schemas.openxmlformats.org/officeDocument/2006/relationships/drawing"/></Relationships>
</file>

<file path=xl/worksheets/sheet1.xml><?xml version="1.0" encoding="utf-8"?>
<worksheet xmlns="http://schemas.openxmlformats.org/spreadsheetml/2006/main" xmlns:r="http://schemas.openxmlformats.org/officeDocument/2006/relationships">
  <sheetPr>
    <pageSetUpPr fitToPage="true"/>
  </sheetPr>
  <dimension ref="A1:T25"/>
  <sheetViews>
    <sheetView workbookViewId="0" tabSelected="true" showGridLines="false">
      <pane ySplit="4.0" state="frozen" topLeftCell="A5" activePane="bottomLeft"/>
      <selection pane="bottomLeft"/>
    </sheetView>
  </sheetViews>
  <sheetFormatPr defaultRowHeight="15.0"/>
  <cols>
    <col min="1" max="1" width="39.84375" customWidth="true"/>
    <col min="2" max="2" width="14.28125" customWidth="true"/>
    <col min="3" max="3" width="8.99609375" customWidth="true"/>
    <col min="4" max="4" width="1.99609375" customWidth="true"/>
    <col min="5" max="5" width="8.99609375" customWidth="true"/>
    <col min="6" max="6" width="1.99609375" customWidth="true"/>
    <col min="7" max="7" width="8.99609375" customWidth="true"/>
    <col min="8" max="8" width="1.99609375" customWidth="true"/>
    <col min="9" max="9" width="8.99609375" customWidth="true"/>
    <col min="10" max="10" width="1.99609375" customWidth="true"/>
    <col min="11" max="11" width="8.99609375" customWidth="true"/>
    <col min="12" max="12" width="1.99609375" customWidth="true"/>
    <col min="13" max="13" width="8.99609375" customWidth="true"/>
    <col min="14" max="14" width="1.99609375" customWidth="true"/>
    <col min="15" max="15" width="8.99609375" customWidth="true"/>
    <col min="16" max="16" width="1.99609375" customWidth="true"/>
    <col min="17" max="17" width="8.99609375" customWidth="true"/>
    <col min="18" max="18" width="1.99609375" customWidth="true"/>
    <col min="19" max="19" width="8.99609375" customWidth="true"/>
    <col min="20" max="20" width="1.99609375" customWidth="true"/>
  </cols>
  <sheetData>
    <row r="1">
      <c r="A1" s="1" t="s">
        <v>39</v>
      </c>
    </row>
    <row r="2" ht="15.0" customHeight="true">
      <c r="A2" t="s" s="2">
        <v>41</v>
      </c>
    </row>
    <row r="3">
      <c r="A3" s="3" t="s">
        <v>40</v>
      </c>
    </row>
    <row r="4">
      <c r="A4" s="13" t="s">
        <v>0</v>
      </c>
      <c r="B4" s="14" t="s">
        <v>1</v>
      </c>
      <c r="C4" s="15" t="s">
        <v>2</v>
      </c>
      <c r="D4" s="15"/>
      <c r="E4" s="16" t="s">
        <v>3</v>
      </c>
      <c r="F4" s="16"/>
      <c r="G4" s="17" t="s">
        <v>4</v>
      </c>
      <c r="H4" s="17"/>
      <c r="I4" s="18" t="s">
        <v>5</v>
      </c>
      <c r="J4" s="18"/>
      <c r="K4" s="19" t="s">
        <v>6</v>
      </c>
      <c r="L4" s="19"/>
      <c r="M4" s="20" t="s">
        <v>7</v>
      </c>
      <c r="N4" s="20"/>
      <c r="O4" s="21" t="s">
        <v>8</v>
      </c>
      <c r="P4" s="21"/>
      <c r="Q4" s="22" t="s">
        <v>9</v>
      </c>
      <c r="R4" s="22"/>
      <c r="S4" s="23" t="s">
        <v>10</v>
      </c>
      <c r="T4" s="23"/>
    </row>
    <row r="5">
      <c r="A5" s="24" t="s">
        <v>11</v>
      </c>
      <c r="B5" s="25" t="s">
        <v>12</v>
      </c>
      <c r="C5" s="26" t="n">
        <v>9.0</v>
      </c>
      <c r="D5" s="27" t="s">
        <v>13</v>
      </c>
      <c r="E5" s="28" t="n">
        <v>15.0</v>
      </c>
      <c r="F5" s="29" t="s">
        <v>13</v>
      </c>
      <c r="G5" s="30" t="n">
        <v>14.0</v>
      </c>
      <c r="H5" s="31" t="s">
        <v>13</v>
      </c>
      <c r="I5" s="32" t="n">
        <v>11.0</v>
      </c>
      <c r="J5" s="33" t="s">
        <v>13</v>
      </c>
      <c r="K5" s="34" t="n">
        <v>9.5</v>
      </c>
      <c r="L5" s="35" t="s">
        <v>13</v>
      </c>
      <c r="M5" s="36" t="n">
        <v>8.0</v>
      </c>
      <c r="N5" s="37" t="s">
        <v>13</v>
      </c>
      <c r="O5" s="38" t="n">
        <v>6.6</v>
      </c>
      <c r="P5" s="39" t="s">
        <v>13</v>
      </c>
      <c r="Q5" s="40" t="n">
        <v>9.2</v>
      </c>
      <c r="R5" s="41" t="s">
        <v>13</v>
      </c>
      <c r="S5" s="42" t="n">
        <v>16.6</v>
      </c>
      <c r="T5" s="43" t="s">
        <v>13</v>
      </c>
    </row>
    <row r="6">
      <c r="A6" s="44" t="s">
        <v>14</v>
      </c>
      <c r="B6" s="45" t="s">
        <v>15</v>
      </c>
      <c r="C6" s="46" t="n">
        <v>13.2</v>
      </c>
      <c r="D6" s="47" t="s">
        <v>13</v>
      </c>
      <c r="E6" s="48" t="n">
        <v>25.1</v>
      </c>
      <c r="F6" s="49" t="s">
        <v>13</v>
      </c>
      <c r="G6" s="50" t="n">
        <v>23.3</v>
      </c>
      <c r="H6" s="51" t="s">
        <v>13</v>
      </c>
      <c r="I6" s="52" t="n">
        <v>17.5</v>
      </c>
      <c r="J6" s="53" t="s">
        <v>13</v>
      </c>
      <c r="K6" s="54" t="n">
        <v>12.4</v>
      </c>
      <c r="L6" s="55" t="s">
        <v>13</v>
      </c>
      <c r="M6" s="56" t="n">
        <v>12.7</v>
      </c>
      <c r="N6" s="57" t="s">
        <v>13</v>
      </c>
      <c r="O6" s="58" t="n">
        <v>9.8</v>
      </c>
      <c r="P6" s="59" t="s">
        <v>13</v>
      </c>
      <c r="Q6" s="60" t="n">
        <v>13.6</v>
      </c>
      <c r="R6" s="61" t="s">
        <v>13</v>
      </c>
      <c r="S6" s="62" t="n">
        <v>27.4</v>
      </c>
      <c r="T6" s="63" t="s">
        <v>13</v>
      </c>
    </row>
    <row r="7">
      <c r="A7" s="64" t="s">
        <v>16</v>
      </c>
      <c r="B7" s="65" t="s">
        <v>17</v>
      </c>
      <c r="C7" s="66" t="n">
        <v>8.8</v>
      </c>
      <c r="D7" s="67" t="s">
        <v>13</v>
      </c>
      <c r="E7" s="68" t="n">
        <v>14.7</v>
      </c>
      <c r="F7" s="69" t="s">
        <v>13</v>
      </c>
      <c r="G7" s="70" t="n">
        <v>13.8</v>
      </c>
      <c r="H7" s="71" t="s">
        <v>13</v>
      </c>
      <c r="I7" s="72" t="n">
        <v>10.9</v>
      </c>
      <c r="J7" s="73" t="s">
        <v>13</v>
      </c>
      <c r="K7" s="74" t="n">
        <v>9.4</v>
      </c>
      <c r="L7" s="75" t="s">
        <v>13</v>
      </c>
      <c r="M7" s="76" t="n">
        <v>7.8</v>
      </c>
      <c r="N7" s="77" t="s">
        <v>13</v>
      </c>
      <c r="O7" s="78" t="n">
        <v>6.5</v>
      </c>
      <c r="P7" s="79" t="s">
        <v>13</v>
      </c>
      <c r="Q7" s="80" t="n">
        <v>9.0</v>
      </c>
      <c r="R7" s="81" t="s">
        <v>13</v>
      </c>
      <c r="S7" s="82" t="n">
        <v>15.0</v>
      </c>
      <c r="T7" s="83" t="s">
        <v>13</v>
      </c>
    </row>
    <row r="8">
      <c r="A8" s="84" t="s">
        <v>18</v>
      </c>
      <c r="B8" s="85" t="n">
        <v>11.0</v>
      </c>
      <c r="C8" s="86" t="n">
        <v>4.7</v>
      </c>
      <c r="D8" s="87" t="s">
        <v>13</v>
      </c>
      <c r="E8" s="88" t="n">
        <v>100.0</v>
      </c>
      <c r="F8" s="89" t="s">
        <v>19</v>
      </c>
      <c r="G8" s="90" t="n">
        <v>29.5</v>
      </c>
      <c r="H8" s="91" t="s">
        <v>13</v>
      </c>
      <c r="I8" s="92" t="n">
        <v>1.7</v>
      </c>
      <c r="J8" s="93" t="s">
        <v>19</v>
      </c>
      <c r="K8" s="94" t="n">
        <v>4.7</v>
      </c>
      <c r="L8" s="95" t="s">
        <v>19</v>
      </c>
      <c r="M8" s="96" t="n">
        <v>3.7</v>
      </c>
      <c r="N8" s="97" t="s">
        <v>19</v>
      </c>
      <c r="O8" s="98" t="n">
        <v>3.1</v>
      </c>
      <c r="P8" s="99" t="s">
        <v>13</v>
      </c>
      <c r="Q8" s="100" t="n">
        <v>3.1</v>
      </c>
      <c r="R8" s="101" t="s">
        <v>13</v>
      </c>
      <c r="S8" s="102" t="n">
        <v>0.6</v>
      </c>
      <c r="T8" s="103" t="s">
        <v>19</v>
      </c>
    </row>
    <row r="9">
      <c r="A9" s="104" t="s">
        <v>20</v>
      </c>
      <c r="B9" s="105" t="n">
        <v>21.0</v>
      </c>
      <c r="C9" s="106" t="n">
        <v>2.6</v>
      </c>
      <c r="D9" s="107" t="s">
        <v>13</v>
      </c>
      <c r="E9" s="108" t="n">
        <v>0.0</v>
      </c>
      <c r="F9" s="109" t="s">
        <v>13</v>
      </c>
      <c r="G9" s="110" t="n">
        <v>1.9</v>
      </c>
      <c r="H9" s="111" t="s">
        <v>19</v>
      </c>
      <c r="I9" s="112" t="n">
        <v>7.0</v>
      </c>
      <c r="J9" s="113" t="s">
        <v>19</v>
      </c>
      <c r="K9" s="114" t="n">
        <v>3.3</v>
      </c>
      <c r="L9" s="115" t="s">
        <v>19</v>
      </c>
      <c r="M9" s="116" t="n">
        <v>1.3</v>
      </c>
      <c r="N9" s="117" t="s">
        <v>19</v>
      </c>
      <c r="O9" s="118" t="n">
        <v>1.5</v>
      </c>
      <c r="P9" s="119" t="s">
        <v>19</v>
      </c>
      <c r="Q9" s="120" t="n">
        <v>3.2</v>
      </c>
      <c r="R9" s="121" t="s">
        <v>13</v>
      </c>
      <c r="S9" s="122" t="n">
        <v>5.3</v>
      </c>
      <c r="T9" s="123" t="s">
        <v>13</v>
      </c>
    </row>
    <row r="10">
      <c r="A10" s="124" t="s">
        <v>21</v>
      </c>
      <c r="B10" s="125" t="n">
        <v>22.0</v>
      </c>
      <c r="C10" s="126" t="n">
        <v>5.1</v>
      </c>
      <c r="D10" s="127" t="s">
        <v>13</v>
      </c>
      <c r="E10" s="128" t="n">
        <v>0.0</v>
      </c>
      <c r="F10" s="129" t="s">
        <v>13</v>
      </c>
      <c r="G10" s="130" t="n">
        <v>4.3</v>
      </c>
      <c r="H10" s="131" t="s">
        <v>13</v>
      </c>
      <c r="I10" s="132" t="n">
        <v>4.4</v>
      </c>
      <c r="J10" s="133" t="s">
        <v>19</v>
      </c>
      <c r="K10" s="134" t="n">
        <v>6.6</v>
      </c>
      <c r="L10" s="135" t="s">
        <v>13</v>
      </c>
      <c r="M10" s="136" t="n">
        <v>7.3</v>
      </c>
      <c r="N10" s="137" t="s">
        <v>19</v>
      </c>
      <c r="O10" s="138" t="n">
        <v>1.1</v>
      </c>
      <c r="P10" s="139" t="s">
        <v>19</v>
      </c>
      <c r="Q10" s="140" t="n">
        <v>6.6</v>
      </c>
      <c r="R10" s="141" t="s">
        <v>13</v>
      </c>
      <c r="S10" s="142" t="n">
        <v>3.4</v>
      </c>
      <c r="T10" s="143" t="s">
        <v>13</v>
      </c>
    </row>
    <row r="11">
      <c r="A11" s="144" t="s">
        <v>22</v>
      </c>
      <c r="B11" s="145" t="n">
        <v>23.0</v>
      </c>
      <c r="C11" s="146" t="n">
        <v>5.2</v>
      </c>
      <c r="D11" s="147" t="s">
        <v>13</v>
      </c>
      <c r="E11" s="148" t="n">
        <v>11.0</v>
      </c>
      <c r="F11" s="149" t="s">
        <v>19</v>
      </c>
      <c r="G11" s="150" t="n">
        <v>11.4</v>
      </c>
      <c r="H11" s="151" t="s">
        <v>13</v>
      </c>
      <c r="I11" s="152" t="n">
        <v>5.8</v>
      </c>
      <c r="J11" s="153" t="s">
        <v>13</v>
      </c>
      <c r="K11" s="154" t="n">
        <v>5.3</v>
      </c>
      <c r="L11" s="155" t="s">
        <v>13</v>
      </c>
      <c r="M11" s="156" t="n">
        <v>3.9</v>
      </c>
      <c r="N11" s="157" t="s">
        <v>13</v>
      </c>
      <c r="O11" s="158" t="n">
        <v>3.6</v>
      </c>
      <c r="P11" s="159" t="s">
        <v>13</v>
      </c>
      <c r="Q11" s="160" t="n">
        <v>6.1</v>
      </c>
      <c r="R11" s="161" t="s">
        <v>13</v>
      </c>
      <c r="S11" s="162" t="n">
        <v>5.8</v>
      </c>
      <c r="T11" s="163" t="s">
        <v>19</v>
      </c>
    </row>
    <row r="12">
      <c r="A12" s="164" t="s">
        <v>23</v>
      </c>
      <c r="B12" s="165" t="n">
        <v>42.0</v>
      </c>
      <c r="C12" s="166" t="n">
        <v>12.8</v>
      </c>
      <c r="D12" s="167" t="s">
        <v>13</v>
      </c>
      <c r="E12" s="168" t="n">
        <v>50.6</v>
      </c>
      <c r="F12" s="169" t="s">
        <v>19</v>
      </c>
      <c r="G12" s="170" t="n">
        <v>19.8</v>
      </c>
      <c r="H12" s="171" t="s">
        <v>13</v>
      </c>
      <c r="I12" s="172" t="n">
        <v>14.2</v>
      </c>
      <c r="J12" s="173" t="s">
        <v>13</v>
      </c>
      <c r="K12" s="174" t="n">
        <v>14.7</v>
      </c>
      <c r="L12" s="175" t="s">
        <v>13</v>
      </c>
      <c r="M12" s="176" t="n">
        <v>11.8</v>
      </c>
      <c r="N12" s="177" t="s">
        <v>13</v>
      </c>
      <c r="O12" s="178" t="n">
        <v>9.2</v>
      </c>
      <c r="P12" s="179" t="s">
        <v>13</v>
      </c>
      <c r="Q12" s="180" t="n">
        <v>14.1</v>
      </c>
      <c r="R12" s="181" t="s">
        <v>13</v>
      </c>
      <c r="S12" s="182" t="n">
        <v>30.2</v>
      </c>
      <c r="T12" s="183" t="s">
        <v>13</v>
      </c>
    </row>
    <row r="13">
      <c r="A13" s="184" t="s">
        <v>24</v>
      </c>
      <c r="B13" s="185" t="s">
        <v>25</v>
      </c>
      <c r="C13" s="186" t="n">
        <v>8.7</v>
      </c>
      <c r="D13" s="187" t="s">
        <v>13</v>
      </c>
      <c r="E13" s="188" t="n">
        <v>23.1</v>
      </c>
      <c r="F13" s="189" t="s">
        <v>13</v>
      </c>
      <c r="G13" s="190" t="n">
        <v>16.2</v>
      </c>
      <c r="H13" s="191" t="s">
        <v>13</v>
      </c>
      <c r="I13" s="192" t="n">
        <v>10.5</v>
      </c>
      <c r="J13" s="193" t="s">
        <v>13</v>
      </c>
      <c r="K13" s="194" t="n">
        <v>7.8</v>
      </c>
      <c r="L13" s="195" t="s">
        <v>13</v>
      </c>
      <c r="M13" s="196" t="n">
        <v>8.4</v>
      </c>
      <c r="N13" s="197" t="s">
        <v>13</v>
      </c>
      <c r="O13" s="198" t="n">
        <v>6.8</v>
      </c>
      <c r="P13" s="199" t="s">
        <v>13</v>
      </c>
      <c r="Q13" s="200" t="n">
        <v>9.1</v>
      </c>
      <c r="R13" s="201" t="s">
        <v>13</v>
      </c>
      <c r="S13" s="202" t="n">
        <v>5.8</v>
      </c>
      <c r="T13" s="203" t="s">
        <v>13</v>
      </c>
    </row>
    <row r="14">
      <c r="A14" s="204" t="s">
        <v>26</v>
      </c>
      <c r="B14" s="205" t="s">
        <v>27</v>
      </c>
      <c r="C14" s="206" t="n">
        <v>6.0</v>
      </c>
      <c r="D14" s="207" t="s">
        <v>13</v>
      </c>
      <c r="E14" s="208" t="n">
        <v>0.0</v>
      </c>
      <c r="F14" s="209" t="s">
        <v>13</v>
      </c>
      <c r="G14" s="210" t="n">
        <v>9.4</v>
      </c>
      <c r="H14" s="211" t="s">
        <v>13</v>
      </c>
      <c r="I14" s="212" t="n">
        <v>8.2</v>
      </c>
      <c r="J14" s="213" t="s">
        <v>13</v>
      </c>
      <c r="K14" s="214" t="n">
        <v>6.3</v>
      </c>
      <c r="L14" s="215" t="s">
        <v>13</v>
      </c>
      <c r="M14" s="216" t="n">
        <v>4.4</v>
      </c>
      <c r="N14" s="217" t="s">
        <v>13</v>
      </c>
      <c r="O14" s="218" t="n">
        <v>2.5</v>
      </c>
      <c r="P14" s="219" t="s">
        <v>13</v>
      </c>
      <c r="Q14" s="220" t="n">
        <v>7.4</v>
      </c>
      <c r="R14" s="221" t="s">
        <v>13</v>
      </c>
      <c r="S14" s="222" t="n">
        <v>10.5</v>
      </c>
      <c r="T14" s="223" t="s">
        <v>13</v>
      </c>
    </row>
    <row r="15">
      <c r="A15" s="224" t="s">
        <v>28</v>
      </c>
      <c r="B15" s="225" t="n">
        <v>51.0</v>
      </c>
      <c r="C15" s="226" t="n">
        <v>22.2</v>
      </c>
      <c r="D15" s="227" t="s">
        <v>13</v>
      </c>
      <c r="E15" s="228" t="n">
        <v>40.7</v>
      </c>
      <c r="F15" s="229" t="s">
        <v>13</v>
      </c>
      <c r="G15" s="230" t="n">
        <v>29.3</v>
      </c>
      <c r="H15" s="231" t="s">
        <v>13</v>
      </c>
      <c r="I15" s="232" t="n">
        <v>24.7</v>
      </c>
      <c r="J15" s="233" t="s">
        <v>13</v>
      </c>
      <c r="K15" s="234" t="n">
        <v>23.9</v>
      </c>
      <c r="L15" s="235" t="s">
        <v>13</v>
      </c>
      <c r="M15" s="236" t="n">
        <v>17.4</v>
      </c>
      <c r="N15" s="237" t="s">
        <v>13</v>
      </c>
      <c r="O15" s="238" t="n">
        <v>18.1</v>
      </c>
      <c r="P15" s="239" t="s">
        <v>13</v>
      </c>
      <c r="Q15" s="240" t="n">
        <v>21.9</v>
      </c>
      <c r="R15" s="241" t="s">
        <v>13</v>
      </c>
      <c r="S15" s="242" t="n">
        <v>35.9</v>
      </c>
      <c r="T15" s="243" t="s">
        <v>13</v>
      </c>
    </row>
    <row r="16">
      <c r="A16" s="244" t="s">
        <v>29</v>
      </c>
      <c r="B16" s="245" t="n">
        <v>52.0</v>
      </c>
      <c r="C16" s="246" t="n">
        <v>9.8</v>
      </c>
      <c r="D16" s="247" t="s">
        <v>13</v>
      </c>
      <c r="E16" s="248" t="n">
        <v>0.0</v>
      </c>
      <c r="F16" s="249" t="s">
        <v>13</v>
      </c>
      <c r="G16" s="250" t="n">
        <v>19.4</v>
      </c>
      <c r="H16" s="251" t="s">
        <v>13</v>
      </c>
      <c r="I16" s="252" t="n">
        <v>9.5</v>
      </c>
      <c r="J16" s="253" t="s">
        <v>13</v>
      </c>
      <c r="K16" s="254" t="n">
        <v>9.2</v>
      </c>
      <c r="L16" s="255" t="s">
        <v>13</v>
      </c>
      <c r="M16" s="256" t="n">
        <v>10.0</v>
      </c>
      <c r="N16" s="257" t="s">
        <v>13</v>
      </c>
      <c r="O16" s="258" t="n">
        <v>8.5</v>
      </c>
      <c r="P16" s="259" t="s">
        <v>13</v>
      </c>
      <c r="Q16" s="260" t="n">
        <v>10.1</v>
      </c>
      <c r="R16" s="261" t="s">
        <v>13</v>
      </c>
      <c r="S16" s="262" t="n">
        <v>15.1</v>
      </c>
      <c r="T16" s="263" t="s">
        <v>13</v>
      </c>
    </row>
    <row r="17">
      <c r="A17" s="264" t="s">
        <v>30</v>
      </c>
      <c r="B17" s="265" t="n">
        <v>53.0</v>
      </c>
      <c r="C17" s="266" t="n">
        <v>5.5</v>
      </c>
      <c r="D17" s="267" t="s">
        <v>13</v>
      </c>
      <c r="E17" s="268" t="n">
        <v>2.7</v>
      </c>
      <c r="F17" s="269" t="s">
        <v>13</v>
      </c>
      <c r="G17" s="270" t="n">
        <v>7.8</v>
      </c>
      <c r="H17" s="271" t="s">
        <v>13</v>
      </c>
      <c r="I17" s="272" t="n">
        <v>8.5</v>
      </c>
      <c r="J17" s="273" t="s">
        <v>13</v>
      </c>
      <c r="K17" s="274" t="n">
        <v>7.1</v>
      </c>
      <c r="L17" s="275" t="s">
        <v>13</v>
      </c>
      <c r="M17" s="276" t="n">
        <v>5.7</v>
      </c>
      <c r="N17" s="277" t="s">
        <v>13</v>
      </c>
      <c r="O17" s="278" t="n">
        <v>3.1</v>
      </c>
      <c r="P17" s="279" t="s">
        <v>13</v>
      </c>
      <c r="Q17" s="280" t="n">
        <v>4.4</v>
      </c>
      <c r="R17" s="281" t="s">
        <v>13</v>
      </c>
      <c r="S17" s="282" t="n">
        <v>3.1</v>
      </c>
      <c r="T17" s="283" t="s">
        <v>19</v>
      </c>
    </row>
    <row r="18">
      <c r="A18" s="284" t="s">
        <v>31</v>
      </c>
      <c r="B18" s="285" t="n">
        <v>54.0</v>
      </c>
      <c r="C18" s="286" t="n">
        <v>11.8</v>
      </c>
      <c r="D18" s="287" t="s">
        <v>13</v>
      </c>
      <c r="E18" s="288" t="n">
        <v>17.5</v>
      </c>
      <c r="F18" s="289" t="s">
        <v>13</v>
      </c>
      <c r="G18" s="290" t="n">
        <v>20.0</v>
      </c>
      <c r="H18" s="291" t="s">
        <v>13</v>
      </c>
      <c r="I18" s="292" t="n">
        <v>16.3</v>
      </c>
      <c r="J18" s="293" t="s">
        <v>13</v>
      </c>
      <c r="K18" s="294" t="n">
        <v>13.3</v>
      </c>
      <c r="L18" s="295" t="s">
        <v>13</v>
      </c>
      <c r="M18" s="296" t="n">
        <v>10.2</v>
      </c>
      <c r="N18" s="297" t="s">
        <v>13</v>
      </c>
      <c r="O18" s="298" t="n">
        <v>7.4</v>
      </c>
      <c r="P18" s="299" t="s">
        <v>13</v>
      </c>
      <c r="Q18" s="300" t="n">
        <v>12.0</v>
      </c>
      <c r="R18" s="301" t="s">
        <v>13</v>
      </c>
      <c r="S18" s="302" t="n">
        <v>16.4</v>
      </c>
      <c r="T18" s="303" t="s">
        <v>13</v>
      </c>
    </row>
    <row r="19">
      <c r="A19" s="304" t="s">
        <v>32</v>
      </c>
      <c r="B19" s="305" t="n">
        <v>55.0</v>
      </c>
      <c r="C19" s="306" t="n">
        <v>7.3</v>
      </c>
      <c r="D19" s="307" t="s">
        <v>19</v>
      </c>
      <c r="E19" s="308" t="n">
        <v>0.0</v>
      </c>
      <c r="F19" s="309" t="s">
        <v>13</v>
      </c>
      <c r="G19" s="310" t="n">
        <v>93.9</v>
      </c>
      <c r="H19" s="311" t="s">
        <v>19</v>
      </c>
      <c r="I19" s="312" t="n">
        <v>0.0</v>
      </c>
      <c r="J19" s="313" t="s">
        <v>13</v>
      </c>
      <c r="K19" s="314" t="n">
        <v>0.0</v>
      </c>
      <c r="L19" s="315" t="s">
        <v>13</v>
      </c>
      <c r="M19" s="316" t="n">
        <v>0.0</v>
      </c>
      <c r="N19" s="317" t="s">
        <v>13</v>
      </c>
      <c r="O19" s="318" t="n">
        <v>11.9</v>
      </c>
      <c r="P19" s="319" t="s">
        <v>19</v>
      </c>
      <c r="Q19" s="320" t="n">
        <v>6.2</v>
      </c>
      <c r="R19" s="321" t="s">
        <v>19</v>
      </c>
      <c r="S19" s="322" t="n">
        <v>0.0</v>
      </c>
      <c r="T19" s="323" t="s">
        <v>13</v>
      </c>
    </row>
    <row r="20" ht="24.2" customHeight="true">
      <c r="A20" s="324" t="s">
        <v>33</v>
      </c>
      <c r="B20" s="325" t="n">
        <v>56.0</v>
      </c>
      <c r="C20" s="326" t="n">
        <v>7.4</v>
      </c>
      <c r="D20" s="327" t="s">
        <v>13</v>
      </c>
      <c r="E20" s="328" t="n">
        <v>17.4</v>
      </c>
      <c r="F20" s="329" t="s">
        <v>19</v>
      </c>
      <c r="G20" s="330" t="n">
        <v>8.7</v>
      </c>
      <c r="H20" s="331" t="s">
        <v>13</v>
      </c>
      <c r="I20" s="332" t="n">
        <v>8.6</v>
      </c>
      <c r="J20" s="333" t="s">
        <v>13</v>
      </c>
      <c r="K20" s="334" t="n">
        <v>7.1</v>
      </c>
      <c r="L20" s="335" t="s">
        <v>13</v>
      </c>
      <c r="M20" s="336" t="n">
        <v>7.0</v>
      </c>
      <c r="N20" s="337" t="s">
        <v>13</v>
      </c>
      <c r="O20" s="338" t="n">
        <v>5.4</v>
      </c>
      <c r="P20" s="339" t="s">
        <v>13</v>
      </c>
      <c r="Q20" s="340" t="n">
        <v>8.4</v>
      </c>
      <c r="R20" s="341" t="s">
        <v>13</v>
      </c>
      <c r="S20" s="342" t="n">
        <v>19.0</v>
      </c>
      <c r="T20" s="343" t="s">
        <v>19</v>
      </c>
    </row>
    <row r="21">
      <c r="A21" s="344" t="s">
        <v>34</v>
      </c>
      <c r="B21" s="345" t="n">
        <v>61.0</v>
      </c>
      <c r="C21" s="346" t="n">
        <v>18.2</v>
      </c>
      <c r="D21" s="347" t="s">
        <v>13</v>
      </c>
      <c r="E21" s="348" t="n">
        <v>0.0</v>
      </c>
      <c r="F21" s="349" t="s">
        <v>13</v>
      </c>
      <c r="G21" s="350" t="n">
        <v>26.9</v>
      </c>
      <c r="H21" s="351" t="s">
        <v>13</v>
      </c>
      <c r="I21" s="352" t="n">
        <v>18.6</v>
      </c>
      <c r="J21" s="353" t="s">
        <v>13</v>
      </c>
      <c r="K21" s="354" t="n">
        <v>21.8</v>
      </c>
      <c r="L21" s="355" t="s">
        <v>13</v>
      </c>
      <c r="M21" s="356" t="n">
        <v>17.5</v>
      </c>
      <c r="N21" s="357" t="s">
        <v>13</v>
      </c>
      <c r="O21" s="358" t="n">
        <v>8.6</v>
      </c>
      <c r="P21" s="359" t="s">
        <v>13</v>
      </c>
      <c r="Q21" s="360" t="n">
        <v>18.6</v>
      </c>
      <c r="R21" s="361" t="s">
        <v>13</v>
      </c>
      <c r="S21" s="362" t="n">
        <v>81.3</v>
      </c>
      <c r="T21" s="363" t="s">
        <v>19</v>
      </c>
    </row>
    <row r="22">
      <c r="A22" s="364" t="s">
        <v>35</v>
      </c>
      <c r="B22" s="365" t="n">
        <v>62.0</v>
      </c>
      <c r="C22" s="366" t="n">
        <v>10.8</v>
      </c>
      <c r="D22" s="367" t="s">
        <v>13</v>
      </c>
      <c r="E22" s="368" t="n">
        <v>7.8</v>
      </c>
      <c r="F22" s="369" t="s">
        <v>19</v>
      </c>
      <c r="G22" s="370" t="n">
        <v>12.6</v>
      </c>
      <c r="H22" s="371" t="s">
        <v>13</v>
      </c>
      <c r="I22" s="372" t="n">
        <v>13.8</v>
      </c>
      <c r="J22" s="373" t="s">
        <v>13</v>
      </c>
      <c r="K22" s="374" t="n">
        <v>10.4</v>
      </c>
      <c r="L22" s="375" t="s">
        <v>13</v>
      </c>
      <c r="M22" s="376" t="n">
        <v>9.6</v>
      </c>
      <c r="N22" s="377" t="s">
        <v>13</v>
      </c>
      <c r="O22" s="378" t="n">
        <v>8.4</v>
      </c>
      <c r="P22" s="379" t="s">
        <v>13</v>
      </c>
      <c r="Q22" s="380" t="n">
        <v>11.8</v>
      </c>
      <c r="R22" s="381" t="s">
        <v>13</v>
      </c>
      <c r="S22" s="382" t="n">
        <v>10.8</v>
      </c>
      <c r="T22" s="383" t="s">
        <v>13</v>
      </c>
    </row>
    <row r="23">
      <c r="A23" s="384" t="s">
        <v>36</v>
      </c>
      <c r="B23" s="385" t="n">
        <v>71.0</v>
      </c>
      <c r="C23" s="386" t="n">
        <v>10.5</v>
      </c>
      <c r="D23" s="387" t="s">
        <v>13</v>
      </c>
      <c r="E23" s="388" t="n">
        <v>0.0</v>
      </c>
      <c r="F23" s="389" t="s">
        <v>13</v>
      </c>
      <c r="G23" s="390" t="n">
        <v>14.9</v>
      </c>
      <c r="H23" s="391" t="s">
        <v>13</v>
      </c>
      <c r="I23" s="392" t="n">
        <v>13.3</v>
      </c>
      <c r="J23" s="393" t="s">
        <v>13</v>
      </c>
      <c r="K23" s="394" t="n">
        <v>10.5</v>
      </c>
      <c r="L23" s="395" t="s">
        <v>13</v>
      </c>
      <c r="M23" s="396" t="n">
        <v>9.9</v>
      </c>
      <c r="N23" s="397" t="s">
        <v>13</v>
      </c>
      <c r="O23" s="398" t="n">
        <v>8.2</v>
      </c>
      <c r="P23" s="399" t="s">
        <v>13</v>
      </c>
      <c r="Q23" s="400" t="n">
        <v>8.7</v>
      </c>
      <c r="R23" s="401" t="s">
        <v>13</v>
      </c>
      <c r="S23" s="402" t="n">
        <v>15.7</v>
      </c>
      <c r="T23" s="403" t="s">
        <v>19</v>
      </c>
    </row>
    <row r="24">
      <c r="A24" s="404" t="s">
        <v>37</v>
      </c>
      <c r="B24" s="405" t="n">
        <v>72.0</v>
      </c>
      <c r="C24" s="406" t="n">
        <v>7.0</v>
      </c>
      <c r="D24" s="407" t="s">
        <v>13</v>
      </c>
      <c r="E24" s="408" t="n">
        <v>8.3</v>
      </c>
      <c r="F24" s="409" t="s">
        <v>19</v>
      </c>
      <c r="G24" s="410" t="n">
        <v>8.3</v>
      </c>
      <c r="H24" s="411" t="s">
        <v>13</v>
      </c>
      <c r="I24" s="412" t="n">
        <v>7.5</v>
      </c>
      <c r="J24" s="413" t="s">
        <v>13</v>
      </c>
      <c r="K24" s="414" t="n">
        <v>8.0</v>
      </c>
      <c r="L24" s="415" t="s">
        <v>13</v>
      </c>
      <c r="M24" s="416" t="n">
        <v>6.1</v>
      </c>
      <c r="N24" s="417" t="s">
        <v>13</v>
      </c>
      <c r="O24" s="418" t="n">
        <v>6.4</v>
      </c>
      <c r="P24" s="419" t="s">
        <v>13</v>
      </c>
      <c r="Q24" s="420" t="n">
        <v>6.7</v>
      </c>
      <c r="R24" s="421" t="s">
        <v>13</v>
      </c>
      <c r="S24" s="422" t="n">
        <v>8.0</v>
      </c>
      <c r="T24" s="423" t="s">
        <v>13</v>
      </c>
    </row>
    <row r="25">
      <c r="A25" s="424" t="s">
        <v>38</v>
      </c>
      <c r="B25" s="425" t="n">
        <v>81.0</v>
      </c>
      <c r="C25" s="426" t="n">
        <v>7.1</v>
      </c>
      <c r="D25" s="427" t="s">
        <v>13</v>
      </c>
      <c r="E25" s="428" t="n">
        <v>25.5</v>
      </c>
      <c r="F25" s="429" t="s">
        <v>19</v>
      </c>
      <c r="G25" s="430" t="n">
        <v>13.1</v>
      </c>
      <c r="H25" s="431" t="s">
        <v>13</v>
      </c>
      <c r="I25" s="432" t="n">
        <v>9.0</v>
      </c>
      <c r="J25" s="433" t="s">
        <v>13</v>
      </c>
      <c r="K25" s="434" t="n">
        <v>8.2</v>
      </c>
      <c r="L25" s="435" t="s">
        <v>13</v>
      </c>
      <c r="M25" s="436" t="n">
        <v>5.3</v>
      </c>
      <c r="N25" s="437" t="s">
        <v>13</v>
      </c>
      <c r="O25" s="438" t="n">
        <v>4.7</v>
      </c>
      <c r="P25" s="439" t="s">
        <v>13</v>
      </c>
      <c r="Q25" s="440" t="n">
        <v>6.9</v>
      </c>
      <c r="R25" s="441" t="s">
        <v>13</v>
      </c>
      <c r="S25" s="442" t="n">
        <v>5.7</v>
      </c>
      <c r="T25" s="443" t="s">
        <v>13</v>
      </c>
    </row>
  </sheetData>
  <mergeCells count="10">
    <mergeCell ref="C4:D4"/>
    <mergeCell ref="E4:F4"/>
    <mergeCell ref="G4:H4"/>
    <mergeCell ref="I4:J4"/>
    <mergeCell ref="K4:L4"/>
    <mergeCell ref="M4:N4"/>
    <mergeCell ref="O4:P4"/>
    <mergeCell ref="Q4:R4"/>
    <mergeCell ref="S4:T4"/>
    <mergeCell ref="A2:T2"/>
  </mergeCells>
  <conditionalFormatting sqref="AC5:AC25">
    <cfRule type="cellIs" operator="greaterThan" priority="1" stopIfTrue="false" dxfId="0">
      <formula>$AC$1</formula>
    </cfRule>
  </conditionalFormatting>
  <pageMargins bottom="0.75" footer="0.3" header="0.3" left="0.7" right="0.7" top="0.75"/>
  <pageSetup orientation="landscape" fitToWidth="1" fitToHeight="0"/>
  <drawing r:id="rId1"/>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2025-07-15T12:36:56Z</dcterms:created>
  <dc:creator>National Center for Science and Engineering Statistics, National Science Foundation</dc:creator>
  <dc:subject>Product innovating companies, by sector and age of owner: 2020</dc:subject>
  <dc:title>Table 1 Relationships Between Business Owner Age, Education, and Experience and Product Innovation</dc:title>
</cp:coreProperties>
</file>